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55" windowHeight="9405"/>
  </bookViews>
  <sheets>
    <sheet name=" فارسی امتیازات اعطایی ایران" sheetId="1" r:id="rId1"/>
  </sheets>
  <definedNames>
    <definedName name="_xlnm._FilterDatabase" localSheetId="0" hidden="1">' فارسی امتیازات اعطایی ایران'!$C$1:$C$362</definedName>
    <definedName name="_xlnm.Print_Titles" localSheetId="0">' فارسی امتیازات اعطایی ایران'!$2:$2</definedName>
  </definedNames>
  <calcPr calcId="125725"/>
</workbook>
</file>

<file path=xl/sharedStrings.xml><?xml version="1.0" encoding="utf-8"?>
<sst xmlns="http://schemas.openxmlformats.org/spreadsheetml/2006/main" count="378" uniqueCount="270">
  <si>
    <t>فهرست امتیازات اعطایی ایران</t>
  </si>
  <si>
    <t>ردیف</t>
  </si>
  <si>
    <t xml:space="preserve">
(HSکد) 
   کد   نمانکلاتور  </t>
  </si>
  <si>
    <t>شرح کالا 8 رقمی</t>
  </si>
  <si>
    <t>نرخ MFN   2017</t>
  </si>
  <si>
    <t>کاهش</t>
  </si>
  <si>
    <t>سقف تعرفه
 مورد توافق</t>
  </si>
  <si>
    <t>ـ ـ ـ گوساله (Veal)</t>
  </si>
  <si>
    <t>ـ ـ ـ سايرگوشت حيوانات از نوع گاو، تازه يا سردكرده لاشه ياشقه:</t>
  </si>
  <si>
    <t>ـ ـ ـ ران</t>
  </si>
  <si>
    <t>ـ ـ ـ راسته</t>
  </si>
  <si>
    <t>ـ ـ ـ سردست و سينه</t>
  </si>
  <si>
    <t>ـ ـ ـ سايرگوشت حيوانات از نوع گاو، تازه يا سردكرده.ساير قطعات با استخوان</t>
  </si>
  <si>
    <t>ـ ـ ـ سايرگوشت حيوانات از نوع گاو، تازه يا سردكرده.بي‌استخوان</t>
  </si>
  <si>
    <t>ـ ـ ـ سايرگوشت حيوانات از نوع گاو، منجمد لاشه يا شقه</t>
  </si>
  <si>
    <t>ـ ـ ـ سايرگوشت حيوانات از نوع گاو، منجمد. قطعات با استخوان</t>
  </si>
  <si>
    <t>ـ ـ ـ سايرگوشت حيوانات از نوع گاو، منجمد بي‌استخوان</t>
  </si>
  <si>
    <t>ـ لاشه و شقه بره، تازه يا سرد‌كرده</t>
  </si>
  <si>
    <t>ـ ـ لاشه يا شقه</t>
  </si>
  <si>
    <t>ـ ـ ساير قطعات با استخوان</t>
  </si>
  <si>
    <t>ـ ـ بي‌استخوان</t>
  </si>
  <si>
    <t>ـ لاشه و شقه بره، منجمد</t>
  </si>
  <si>
    <t>ـ گوشت بز</t>
  </si>
  <si>
    <t>-- شاه‌ماهي (Clupea harengus, Clupea pallasii)</t>
  </si>
  <si>
    <t xml:space="preserve">ـ ـ ماهي‌هاي آزاد اقيانوس اطلس (salmo salar) و ماهي آزاد دانوب (hucho hucho) </t>
  </si>
  <si>
    <t>ـ ـ‌ ساير</t>
  </si>
  <si>
    <t>ـ ـ شاه‌ماهي‌ها 
(Clupea harengus, Clupea Pollasii)</t>
  </si>
  <si>
    <t>ـ ـ ـ كره بسته‌بندي شده به صورت بسته‌هاي 500 گرمي و كمتر</t>
  </si>
  <si>
    <t>ـ ـ ـ كره بسته‌بندي شده به صورت بسته‌هاي بيش از 500 گرم</t>
  </si>
  <si>
    <t>عسل طبيعي</t>
  </si>
  <si>
    <t>ـ نخودفرنگي (Pisum sativum)</t>
  </si>
  <si>
    <t>ـ لوبيا (گونه Phaselous، گونه Vigna)</t>
  </si>
  <si>
    <t xml:space="preserve">ـ  نخودفرنگي </t>
  </si>
  <si>
    <t>--- لپه</t>
  </si>
  <si>
    <t xml:space="preserve"> --- سايرسبزيجات غلافدار خشك، غلاف‌كنده، حتي پوست‌كنده يا لپه شده</t>
  </si>
  <si>
    <t>ـ ـ‌ لوبيا قرمز كوچك (Adzuki) يا (Phaseolus) (Vinga angularis)</t>
  </si>
  <si>
    <t xml:space="preserve">ـ ـ ـ لوبيا چیتی  </t>
  </si>
  <si>
    <t xml:space="preserve">ـ عدس </t>
  </si>
  <si>
    <t>ـ سايرسبزيجات غلافدار خشك، غلاف‌كنده، حتي پوست‌كنده يا لپه شده</t>
  </si>
  <si>
    <t>ـ چاي سبز (تخمير نشده) عرضه شده در بسته‌هاي اوليه كه محتوي آن از 3 كيلوگرم بيشتر نباشد.</t>
  </si>
  <si>
    <t>ـ چاي سبز (تخمير نشده) عرضه شده به نحوي ديگر</t>
  </si>
  <si>
    <t xml:space="preserve">ـ ـ ـ چاي كيسه‌اي </t>
  </si>
  <si>
    <t>ـ ـ ـ سايرچاي، حتي خوشبو شده</t>
  </si>
  <si>
    <t>ـ ـ ـ كوبيده در بسته‌بندي غيرخرده‌فروشي</t>
  </si>
  <si>
    <t>ـ بذر</t>
  </si>
  <si>
    <t>5(а
10(б 
20 April - 20 August)</t>
  </si>
  <si>
    <t>ـ سايرجو</t>
  </si>
  <si>
    <t>ـ بذرذرت</t>
  </si>
  <si>
    <t>5(а
10(б 
23 September - 20 January)</t>
  </si>
  <si>
    <t>ـ ـ ـ ذرت دامي</t>
  </si>
  <si>
    <t>ـ ـ ـ ساير ذرت</t>
  </si>
  <si>
    <t>ـ برنج نيمه‌سفيدشده(Semi milled Rice) 
يا برنج كامل سفيد شده(Wholly milled Rice) 
حتي صيقلي يا براق شده</t>
  </si>
  <si>
    <t>15% * (ban: 
23 July - 23 October)</t>
  </si>
  <si>
    <t>ـ گندم سياه</t>
  </si>
  <si>
    <t xml:space="preserve">ـ سايرلوبياي سويا، حتي به‌صورت خرد شده </t>
  </si>
  <si>
    <t>دانه كتان (بزرك)، حتي خردشده</t>
  </si>
  <si>
    <t>ـ کلزا یا دانه کلزا دارای مقدار کمی اسید ایروسیک</t>
  </si>
  <si>
    <t>ـ سايركلزايا دانه كلزا حتي خردشده:</t>
  </si>
  <si>
    <t>ـ ـ ـ برای روغن­کشی</t>
  </si>
  <si>
    <t>ـ ـ ـ سايردانه‌ آ‏فتابگردان، حتي خرد شده</t>
  </si>
  <si>
    <t>ـ ـ ـ سايرنباتات، اجزای نباتات، دانه و ميوه</t>
  </si>
  <si>
    <t>ـ روغن خام، حتي صمغ گرفته</t>
  </si>
  <si>
    <t>ـ ـ روغن خام</t>
  </si>
  <si>
    <t xml:space="preserve">ـ آدامس (Chewing-gum) حتي پوشيده شده از قند و شكر </t>
  </si>
  <si>
    <t>ـ سايرشيريني‌ (همچنين ‌شكلات‌ سفيد)،‌ بدون ‌كاكائو.</t>
  </si>
  <si>
    <t>ـ ـ پر شده (Filled)شكلات و ساير فرآورده‌هاي خوراكي داراي کاکائو</t>
  </si>
  <si>
    <t>ـ ـ پرنشده.شكلات و ساير فرآورده‌هاي خوراكي داراي کاکائو</t>
  </si>
  <si>
    <t>ـ سايرشكلات و ساير فرآورده‌هاي خوراكي داراي
كاكائو.</t>
  </si>
  <si>
    <t>ـ ـ سايرخميرهاي غذايي، حتي پخته شده يا پر شده</t>
  </si>
  <si>
    <t xml:space="preserve">ـ ساير خميرهاي غذايي </t>
  </si>
  <si>
    <t>ـ ـ بيسكوئيت‌هايي كه به آنها مواد شيرين‌كننده افزوده‌اند</t>
  </si>
  <si>
    <t>ـ ـ وافل‌ها و ويفرها</t>
  </si>
  <si>
    <t>ـ ـ‌ ـ كاشه براي دارو</t>
  </si>
  <si>
    <t>ـ مخمرهاي فعال</t>
  </si>
  <si>
    <t>ـ مخمرهاي غيرفعال، ساير موجودات ذره‌بيني 
تك سلولي مرده</t>
  </si>
  <si>
    <t>ـ‌آرد و زبره خردل و خردل آماده</t>
  </si>
  <si>
    <t>ـ ـ‌ ـ آدامس بدون قند</t>
  </si>
  <si>
    <t>ـ ـ‌ ـ سايرفرآورده‌هاي غذايي</t>
  </si>
  <si>
    <t>ـ آب‌معدني و آب گازدار شده</t>
  </si>
  <si>
    <t>ـ سايرآب،‌همچنين آب‌هاي معدني طبيعي يا مصنوعي</t>
  </si>
  <si>
    <t>ـ آب، همچنين آب‌هاي معدني و آب‌هاي گازدار شده كه به آنها قند يا ساير مواد شيرين‌كننده يا خوشبوكننده اضافه شده باشد</t>
  </si>
  <si>
    <t xml:space="preserve">--- مكمل‌هاي غذايي مايع </t>
  </si>
  <si>
    <t>--- ساير</t>
  </si>
  <si>
    <t>كنجاله (Oil-cake) و ساير آخال‌هاي جامد، حتي خرد‌شده يا به هم فشرده به شكل حبه يا گلوله‌ كه از استخراج روغن سويا به دست مي‌آيد.</t>
  </si>
  <si>
    <t>ـ از پنبه‌دانه</t>
  </si>
  <si>
    <t xml:space="preserve">ـ از تخم آفتابگردان </t>
  </si>
  <si>
    <t>ـ ـ از دانه‌هاي كلزا يا كانولا داراي مقدار كمي اسيد اروسيك</t>
  </si>
  <si>
    <t>ـ ـ ساير</t>
  </si>
  <si>
    <t>ـ ـ ـ كنجاله گلرنگ</t>
  </si>
  <si>
    <t>ـ ـ ـ ساير</t>
  </si>
  <si>
    <t>ـ ساير</t>
  </si>
  <si>
    <t>ـ ـ‌ تري فسفات سديم (تري‌پلي فسفات‌سديم)</t>
  </si>
  <si>
    <t>---  اتیدرونیت دی سدیم</t>
  </si>
  <si>
    <t>ـ ـ ـ ـ دارای ساير داراي آنتي‌بيوتيك‌های مخصوص طیور</t>
  </si>
  <si>
    <t>ـ ـ ـ ـ دارای ساير داراي آنتي‌بيوتيك‌های مخصوص دام</t>
  </si>
  <si>
    <t>ـ ـ ـ ـ ساير</t>
  </si>
  <si>
    <t>ـ ـ ـ داراي توليد داخلي مشابه</t>
  </si>
  <si>
    <t>ـ ـ ـ ـ داروهای حاوی ویتامین­های مخصوص طیور</t>
  </si>
  <si>
    <t>ـ ـ ـ ـ داروهای حاوی ویتامین­های مخصوص دام</t>
  </si>
  <si>
    <t>ـ ـ ـ ـ دارای تولید داخل مشابه</t>
  </si>
  <si>
    <t>ـ ـ ـ ـ سایر</t>
  </si>
  <si>
    <t>ـ ـ پودرها حتي پودرهاي فشرده</t>
  </si>
  <si>
    <t>ـ شامپوها</t>
  </si>
  <si>
    <t>ـ مواد پاك‌كننده دندان</t>
  </si>
  <si>
    <t>ـ فرآورده‌ها براي قبل از اصلاح،‌حين اصلاح و بعد از اصلاح صورت</t>
  </si>
  <si>
    <t>ـ بوزداهاي بدن و ضد ترشح عرق</t>
  </si>
  <si>
    <t>ـ املاح معطر و ساير فرآورده‌ها براي استحمام</t>
  </si>
  <si>
    <t>ـ ـ ـ مايع مخصوص شستشوي لنزهاي چشمي</t>
  </si>
  <si>
    <t>ـ ـ ـ صابون حمام و دستشويي</t>
  </si>
  <si>
    <t>ـ ـ ـ صابون گلسيرينه</t>
  </si>
  <si>
    <t>ـ ـ ـ صابون بچه</t>
  </si>
  <si>
    <t>ـ ـ ـ صابون طبي</t>
  </si>
  <si>
    <t>ـ ـ ـ صابون رختشويي</t>
  </si>
  <si>
    <t xml:space="preserve">ـ ـ ـ مايع </t>
  </si>
  <si>
    <t>ـ ـ ـ صنعتي</t>
  </si>
  <si>
    <t>ـ ـ ـ چيپس</t>
  </si>
  <si>
    <t>ـ ـ ـ پودر</t>
  </si>
  <si>
    <t>ـ كازئين</t>
  </si>
  <si>
    <t xml:space="preserve">ـ ـ ـ‌ آميزه پلي‌آميد بر پايه پلي‌آميد 6 و 6/6 </t>
  </si>
  <si>
    <t>ـ ـ ـ رزين پلي‌آميد (گريدهاردنر)</t>
  </si>
  <si>
    <t>ـ ـ ـ سایر</t>
  </si>
  <si>
    <t>--  از کاج (گونه­های کاج)</t>
  </si>
  <si>
    <t>ـ ـ ـ كار نشده يا فقط سمباده خورده</t>
  </si>
  <si>
    <t>ـ ـ ـ كار نشده به طريق مكانيكي يا سطح آن پوشانده نشده</t>
  </si>
  <si>
    <t>ـ ـ سایر، حداقل دارای یک لایه بیرونی از چوب به استثنای سوزنی برگ­ها  باشد و از آن در شماره فرعی 441233 نام برده نشده باشد.</t>
  </si>
  <si>
    <t>ـ ـ سایرکه دارای دو لایه بیرونی از چوب سوزنی
برگ­ها  باشد.</t>
  </si>
  <si>
    <t>ـ ـ تيره كاج</t>
  </si>
  <si>
    <t>كاغذ روزنامه، به شكل رول يا ورق.</t>
  </si>
  <si>
    <t>ـ ـ به وزن هر مترمربع حداقل 40 گرم و حداكثر 150 گرم به‌صورت ورق‌كه به‌حالت تا نشده يك ضلع آن‌ از 435 ميليمتر و ضلع ديگر 297 ميليمتر بيشتر نباشد</t>
  </si>
  <si>
    <t>ـ ـ به وزن هر مترمربع بيش از 150 گرم</t>
  </si>
  <si>
    <t>ـ ـ ـ كاغذ كرافت (Abrasive Base Kraft paper) به صورت رول و عرض حداكثر 94 سانتيمتر</t>
  </si>
  <si>
    <t>ـ ـ كاغذ فلوتينگ نيمه شيميايي</t>
  </si>
  <si>
    <t xml:space="preserve">ـ ـ ـ كاغذ توليدشده از حداقل 20% خمير بكر </t>
  </si>
  <si>
    <t xml:space="preserve">ـ ـ ـ كاغذ توليد شده از حداقل 20 درصد خمير بكر </t>
  </si>
  <si>
    <t xml:space="preserve">ـ ـ ـ كاغذ توليد شده از حداقل 20% خمير بكر </t>
  </si>
  <si>
    <t>ـ ـ ـ كاغذ توليد شده از حداقل 20% خمير بكر</t>
  </si>
  <si>
    <t>ـ ـ‌ چند لا</t>
  </si>
  <si>
    <t>--- کاغذ حساس به حرارت (ترمال) به شکل رول به عرض بیشتر از 210 میلی متر یا به شکل ورق</t>
  </si>
  <si>
    <t>بلوك‌ها، لوحه‌ها‌و صفحه‌هاي صافي، از خمير كاغذ.</t>
  </si>
  <si>
    <t>ـ كاغذ ديواري و پوشش‌هاي ديواري همانند متشكل از كاغذ با رويه اندوده يا پوشانده شده بالايه‌اي از ماده پلاستيكي، دانه‌دار شده (Grained)، داغ‌زده، رنگ‌شده، چاپ‌شده با نقش و نگار، يا به نحوي ديگر تزئين‌شده باشد.</t>
  </si>
  <si>
    <t xml:space="preserve">ـ ساير </t>
  </si>
  <si>
    <t>ـ دستمال، دستمال پاك‌كردن آرايش و حوله</t>
  </si>
  <si>
    <t xml:space="preserve">ـ ـ ـ كاغذ تيشو كارير (Carrier-Tissue) </t>
  </si>
  <si>
    <t>--- قوطی و جعبه چند لایه به هم فشرده از لایه‌های متفاوت که لایه­های مختلف متشکله در پروسه تولید به صورت یکنواخت و همگن به هم اتصال داده شده باشند برای بسته بندی مواد غذایی (به شکل پاکت)</t>
  </si>
  <si>
    <t xml:space="preserve">--- سایر </t>
  </si>
  <si>
    <t>ـ ساير كيسه‌ها، از جمله كيسه‌هاي قيفي</t>
  </si>
  <si>
    <t>ـ اشيای قالب‌گيري شده يا پرس شده از خمير كاغذ</t>
  </si>
  <si>
    <t>پنبه، حلاجي نشده يا شانه نزده.</t>
  </si>
  <si>
    <t>ـ ـ سفيد نشده يا سفيدشده</t>
  </si>
  <si>
    <t>ـ ـ ـ نخ پلي‌آميد 6 با دسي‌تكس 900 الي 2400 و با مقاومت 5/73 الي 4/90</t>
  </si>
  <si>
    <t>ـ از آكريليك‌يا مدآكريليك</t>
  </si>
  <si>
    <t>ـ آكريليك يا مدآكريليك</t>
  </si>
  <si>
    <t>ـ از نايلون يا از ساير پلي‌آميدها</t>
  </si>
  <si>
    <t>ـ ـ از الياف سنتتيك يا مصنوعي</t>
  </si>
  <si>
    <t>ـ ـ از الياف سنتتيك، اندازه‌گيري هر تار تك نخ كمتر از 67 دسي‌تكس</t>
  </si>
  <si>
    <t xml:space="preserve">ـ ـ از الياف سنتتيك، اندازه‌گيري هر تار تك نخ 67 دسي‌تكس يا بيشتر </t>
  </si>
  <si>
    <t>ـ ـ از ديگر مواد منسوج</t>
  </si>
  <si>
    <t>ـ ـ از پنبه</t>
  </si>
  <si>
    <t>ـ ـ از پشم يا موي نرم (كرك) حيوان</t>
  </si>
  <si>
    <t>ـ ـ از الياف سنتتيك</t>
  </si>
  <si>
    <t>ـ ـ ـ البسه محلي</t>
  </si>
  <si>
    <t>ـ ـ ـ سنتي، صنايع دستي مرصع</t>
  </si>
  <si>
    <t>ـ ـ ـ حكاكي، قلمزني شده، صنايع دستي</t>
  </si>
  <si>
    <t xml:space="preserve">ـ ـ ـ مليله‌كاري، صنايع دستي </t>
  </si>
  <si>
    <t xml:space="preserve">ـ ـ ـ مرصع </t>
  </si>
  <si>
    <t xml:space="preserve">ـ ـ ـ مليله‌كاري شده، صنايع دستي </t>
  </si>
  <si>
    <t>ـ‌ از فلزات معمولي داراي روكش يا پوشش از فلزات گرانبها</t>
  </si>
  <si>
    <t>ـ كاتاليزورها به شكل تور (Wire cloth) يا شبكه (Grill)،‌ از پلاتين</t>
  </si>
  <si>
    <t>ـ به صورت تومار (Coil)، فقط گرم‌نوردشده، داراي طرح و نقوش به صورت برجسته</t>
  </si>
  <si>
    <t>ـ ـ ـ به ضخامت 16 ميليمتر و كمتر و عرض كمتر از 1850 ميليمتر</t>
  </si>
  <si>
    <t>ـ ـ ـ عرض 1500 ميليمتر و بالاتر با گريدهاي 60X و بالاتر جهت توليد لوله‌هاي مورد استفاده در پروژه‌هاي نفت، گاز، پتروشيمي (براساس استاندارد API5L‏)</t>
  </si>
  <si>
    <t>ـ ـ به ضخامت 3 ميليمتر يا بيشتر ولي كمتر از
 75/4 ميليمتر</t>
  </si>
  <si>
    <t xml:space="preserve">ـ ـ به ضخامت كمتر از 3 ميليمتر </t>
  </si>
  <si>
    <t>ـ به صورت غيرتومار، فقط گرم نورد‌شده، داراي طرح و نقوش به صورت برجسته‌</t>
  </si>
  <si>
    <t xml:space="preserve">ـ ـ ـ ورق به عرض بيشتر از 1850 ميليمتر </t>
  </si>
  <si>
    <t xml:space="preserve">ـ ـ ـ ورق با عرض بيشتر از 1850 ميليمتر </t>
  </si>
  <si>
    <t>ـ ـ به ضخامت كمتر از 5/0 ميليمتر</t>
  </si>
  <si>
    <t>ـ ـ ‌داراي دانه‌هاي جهت‌دار شده</t>
  </si>
  <si>
    <t>ـ ـ ـ با پهنای بیش از 1200 میلیمتر</t>
  </si>
  <si>
    <t>ـ ـ داراي دانه‌هاي جهت‌دار شده</t>
  </si>
  <si>
    <t>ـ ريل</t>
  </si>
  <si>
    <t>ـ ـ از فولاد زنگ‌نزن (Stainless steel)</t>
  </si>
  <si>
    <t>ـ ـ لوله حفاري از فولاد زنگ‌نزن</t>
  </si>
  <si>
    <t>ـ ـ ساير لوله‌هاي حفاري</t>
  </si>
  <si>
    <t>ـ ـ ساير، از فولاد زنگ نزن</t>
  </si>
  <si>
    <t>ـ ـ ـ با قطر خارجي كمتر از 2/203 ميليمتر</t>
  </si>
  <si>
    <t>ـ ـ ـ با قطر خارجي حداقل 2/203 ميليمتر و حداكثر 4/406 ميليمتر</t>
  </si>
  <si>
    <t>--- با قطر خارجي حداقل 2/203 ميليمتر و حداكثر4/406 ميليمتر</t>
  </si>
  <si>
    <t>ـ ـ ـ مفتول به هم تابيده شده از فولاد روكش شده با برنج (TYRE STEEL CORD) مورد مصرف در  تاير لاستيك خودرو</t>
  </si>
  <si>
    <t>ـ ـ ـ كابل پيش‌ تنيده چندرشته به هم تابيده فولادي (Pre-stressed Concrete strand) به قطر هر رشته 3 تا 10 ميليمتر به صورت كلاف، حتي با روكش پلاستيكي يا گالوانيزه، جهت استفاده در بتون</t>
  </si>
  <si>
    <t>ـ ـ ـ ساير مفتول‌هاي به هم تابيده، طناب و كابل</t>
  </si>
  <si>
    <t>ـ فنر مارپيچ</t>
  </si>
  <si>
    <t>ـ ـ ـ چپلت مورد مصرف در صنايع ريخته‌گري</t>
  </si>
  <si>
    <t>ـ ـ ـ دوك فنري استنلس استيل مورد مصرف در صنايع رنگرزي نساجي</t>
  </si>
  <si>
    <t>ـ ـ ـ مفتول فنري مارپيچ مستحكم شده با واير كرير مورد مصرف در ساخت نوار دور درب‌هاي خودرو</t>
  </si>
  <si>
    <t>ـ ـ ـ تسمه فولادي ضد زنگ دستگاه پرس نئوپان با عرض بيش از 2 متر.</t>
  </si>
  <si>
    <t>ـ ـ ـ قلمزني، صنايع دستي</t>
  </si>
  <si>
    <t>ـ ـ ـ فيروزه‌كوب، صنايع دستي</t>
  </si>
  <si>
    <t>ـ ـ ـ ميناكاري شده، صنايع دستي</t>
  </si>
  <si>
    <t>ـ ـ ـ صنايع دستي از ورشو</t>
  </si>
  <si>
    <t>ـ ـ‌ ـ ساير</t>
  </si>
  <si>
    <t xml:space="preserve">ـ ـ ـ گاز سوز </t>
  </si>
  <si>
    <t>ـ ـ ـ کیت کامل گازسوز</t>
  </si>
  <si>
    <t>ـ ـ با حركت خطي (سيلندرها)</t>
  </si>
  <si>
    <t>ـ ـ‌ با حركت خطي (سيلندرها)</t>
  </si>
  <si>
    <t>ـ اجزاء و قطعات</t>
  </si>
  <si>
    <t>ـ ـ ـ تلمبه‌هاي هرمتيك و امولوسيوني</t>
  </si>
  <si>
    <t>ـ ـ ـ ـ نو</t>
  </si>
  <si>
    <t>ـ ـ ـ ـ مستعمل با سال ساخت پنج سال و كمتر</t>
  </si>
  <si>
    <t>ـ ـ ـ ساير (انگلدوزر)</t>
  </si>
  <si>
    <t>ـ اجزا و قطعات</t>
  </si>
  <si>
    <t>---- با قدرت 140 اسب بخار و بيشتر</t>
  </si>
  <si>
    <t xml:space="preserve">ـ ـ ساير ماشين‌آلات و دستگاه‌ها براي كوبيدن </t>
  </si>
  <si>
    <t>ـ ـ ـ كمباين مخصوص برداشت چغندرقند</t>
  </si>
  <si>
    <t>ـ ـ ـ ماشين‌هاي برداشت صيفي و سبزي از نوع برگي، ساقه‌اي و ميوه‌دار</t>
  </si>
  <si>
    <t>ـ ساير ماشين‌آلات و دستگاه‌ها</t>
  </si>
  <si>
    <t>--- شير آلات بهداشتي، شير مخلوط‌ حمام و دستشويي، روشويي، ظرفشويي و پيسوار</t>
  </si>
  <si>
    <t>--- شير فلكه كشويي (gate valve) از جنس برنج لغايت سه اينچ</t>
  </si>
  <si>
    <t>--- شير توپي (Ball valve) از جنس برنج لغايت
 5/2 اينچ</t>
  </si>
  <si>
    <t>--- شير مخصوص ظروف اسپري</t>
  </si>
  <si>
    <t>--- شير مخصوص سيلندر گاز مايع</t>
  </si>
  <si>
    <t>--- شير مخصوص اجاق گاز (ساده)</t>
  </si>
  <si>
    <t>--- شير مخصوص اجاق گاز (ترموکوبل­دار)</t>
  </si>
  <si>
    <t>--- شير مخصوص اجاق گاز (ترموستاتیک)</t>
  </si>
  <si>
    <t>--- شير مخصوص بخاري گازي</t>
  </si>
  <si>
    <t xml:space="preserve">--- شير مخصوص آبگرم‌كن گازي، مخزني، ديواري </t>
  </si>
  <si>
    <t>--- دريچه اكسيژن (outlet) اكسيژن، بيهوشي، وكيوم هواي فشرده (شيرهاي پانل بالاي تخت بيمار) براي كنترل و توزيع گازهاي طبي مورد استفاده در بيمارستان</t>
  </si>
  <si>
    <t xml:space="preserve">--- والوباكس (مجموعه شير و فشارسنج‌هاي مربوطه دريك جعبه براي كنترل و تنظيم جريان گازهاي طبي مورداستفاده در بيمارستان ) </t>
  </si>
  <si>
    <t>--- ترموستات خودرو (شير ترموستاتيك)</t>
  </si>
  <si>
    <t>--- شير ترموستاتيك رادياتورشوفاژ</t>
  </si>
  <si>
    <t>--- شير تنظيم هواي ورودي خودروهاي انژكتوري (Digital Liner Actuator-Stepper Motor)</t>
  </si>
  <si>
    <t>--- انواع شير رادياتور شوفاژ به غير از رديف تعرفه 84818069</t>
  </si>
  <si>
    <t>--- شیرهای سر چاهی نفت</t>
  </si>
  <si>
    <t>ـ رولربيرينگ سوزني</t>
  </si>
  <si>
    <t>ـ ـ ـ ترانسفورماتور S.M.Dã</t>
  </si>
  <si>
    <t>--- انواع مبدل‌هاي DC/DC الكترونيكي (HYBRID) با ورودي و خروجي صفر الي صد ولت و قدرت كمتر از 150 وات</t>
  </si>
  <si>
    <t>ـ ـ ـ سلف S.M.Dã</t>
  </si>
  <si>
    <t>ـ ـ ـ از نوع سربسته (Sealed)</t>
  </si>
  <si>
    <t>ـ ـ ـ تنظيم‌كننده ولتاژ (Tap changer) ترانسفورماتور دي‌الكتريك مايع به قدرت بيشتر از 10000 كيلو ولت آمپر</t>
  </si>
  <si>
    <t>ـ ـ ـ دستگاه كنترل پنل لمسي (نمايشگر HMI) همراه با cpu و داراي قابليت برنامه‌ريزي</t>
  </si>
  <si>
    <t xml:space="preserve">--- كنترل پنل الکتریکی مخصوص لوازم خانگی، (یخچال، لباسشویی و...) </t>
  </si>
  <si>
    <t>ـ ـ ـ لامپ به ولتاژ 115 ولت براي هواپيما در صورتي كه توسط شركت‌هاي هواپيمايي وارد شود</t>
  </si>
  <si>
    <t>واگن مسافري راه‌آهن يا تراموا، غير خودرو؛ واگن توشه، واگن پست و ساير واگن‌هاي راه‌آهن يا تراموا براي منظورهاي خاص، غير خودرو (به­استثناي آنهايي كه مشمول شماره 04  86 مي‌شوند).</t>
  </si>
  <si>
    <t>ـ قلاب‌هاو ساير وسايل كوپلينگ، ضربه‌گير و اجزاء و قطعات آنها</t>
  </si>
  <si>
    <t>--- تراكتور كشاورزي با قدرت بيشتر از 120 اسب بخار</t>
  </si>
  <si>
    <t xml:space="preserve">ـ  با هر دو موتور پیستونی درونسوز تراکمی – احتراقی (دیزل یا نیمه­دیزل) و موتور برقی به عنوان نیروی محرکه (هیبریدی) </t>
  </si>
  <si>
    <t>ـ با هر دو موتور پیستونی درونسوز جرقه­ای – احتراقی  تناوبی و موتور برقی به عنوان نیروی محرکه</t>
  </si>
  <si>
    <t xml:space="preserve">ـ تنها با موتور برقی به عنوان نیروی محرکه </t>
  </si>
  <si>
    <t>ـ ـ ـ داراي دو كابين مجزا (كابين كنترل و هدايت خودرو و كابين جرثقيل)، به نحوي كه كاميون و جرثقيل براي يكديگر طراحي شده باشند.</t>
  </si>
  <si>
    <t>---- از نوع مورد استفاده در پیست و انواع كارتينگ</t>
  </si>
  <si>
    <t>---- ساير</t>
  </si>
  <si>
    <t>ـ ـ ـ بوژي</t>
  </si>
  <si>
    <t xml:space="preserve">--- تریلر مخصوص حمل شیشه­های تخت فاقد کفی و محور </t>
  </si>
  <si>
    <t>ـ ـ‌ بدون بار به وزن حداكثر 2000 كيلوگرم</t>
  </si>
  <si>
    <t>ـ ـ بدون بار به وزن بيشتر از 2000 كيلوگرم</t>
  </si>
  <si>
    <t>ـ هواپيما و ساير وسايل نقليه هوايي، بدون بار به وزن بيشتر از 15000 كيلوگرم</t>
  </si>
  <si>
    <t>ـ ملخ‌ها و قسمت‌هاي گردنده و اجزاء و قطعات آنها</t>
  </si>
  <si>
    <t>ـ تجهيزات فرودآمدن و اجزاء و قطعات آنها</t>
  </si>
  <si>
    <t>ـ ساير اجزاء و قطعات هواپيما يا هليكوپتر</t>
  </si>
  <si>
    <t>ـ تانكرها</t>
  </si>
  <si>
    <t>ـ ساير وسايل نقليه آبي براي حمل و نقل كالا و ساير وسايل نقليه آبي براي حمل و نقل توام اشخاص و كالا</t>
  </si>
  <si>
    <t>- دوربين‌ نشانه‌گيري براي نصب روي اسلحه؛ پريسكوپ؛ دوربين طراحي شده به عنوان قطعات ماشين‌ها، وسايل، دستگاه‌ها يا آلات اين فصل يا قسمت شانزدهم</t>
  </si>
  <si>
    <t>ـ ـ ـ آلات و دستگاه‌هاي لرزه‌نگاري</t>
  </si>
  <si>
    <t>ـ ـ ـ ـ الكترومكانيكي</t>
  </si>
  <si>
    <t xml:space="preserve"> -- قزل‌آلا</t>
  </si>
  <si>
    <t>ـ سينه‌بند</t>
  </si>
  <si>
    <t xml:space="preserve">ملحقات و مهاركننده‌هاي خط راه‌آهن يا تراموا؛ تجهيزات مكانيكي (از جمله الكترومكانيكي) علامت‌دادن،‌ ايمني يا كنترل ترافيك براي راه‌آهن، تراموا، جاده، راه‌هاي آبي‌داخلي، </t>
  </si>
  <si>
    <t xml:space="preserve">ـ ـ‌ سایر دارای حداقل یک لایه بیرونی از چوب به استثنای تیره سوزنی برگ­ها
</t>
  </si>
  <si>
    <t xml:space="preserve">ـ محصولات و فرآورده‌هاي آلي تانسيو اكتيو كه به منظور شست­ و شوي پوست بدن در نظر گرفته شده‌اند، </t>
  </si>
  <si>
    <t>ـ ساير فرآورده‌ها به صورت بلوك (Block)، تخته (Slab)، قلم يا ميله (Bar) به وزن بيش از 2 كيلوگرم،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</si>
</sst>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4"/>
      <color theme="1"/>
      <name val="B Titr"/>
      <charset val="178"/>
    </font>
    <font>
      <b/>
      <sz val="11"/>
      <color theme="1"/>
      <name val="B Nazanin"/>
      <charset val="178"/>
    </font>
    <font>
      <b/>
      <sz val="12"/>
      <color rgb="FF000000"/>
      <name val="B Nazanin"/>
      <charset val="178"/>
    </font>
    <font>
      <sz val="11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9" fontId="7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Процентный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abSelected="1" workbookViewId="0">
      <selection sqref="A1:XFD1048576"/>
    </sheetView>
  </sheetViews>
  <sheetFormatPr defaultColWidth="15" defaultRowHeight="14.25" x14ac:dyDescent="0.2"/>
  <cols>
    <col min="3" max="3" width="15" style="22"/>
  </cols>
  <sheetData>
    <row r="1" spans="1:6" ht="28.5" x14ac:dyDescent="0.2">
      <c r="A1" s="23" t="s">
        <v>0</v>
      </c>
      <c r="B1" s="23"/>
      <c r="C1" s="23"/>
      <c r="D1" s="23"/>
      <c r="E1" s="23"/>
      <c r="F1" s="23"/>
    </row>
    <row r="2" spans="1:6" ht="63" x14ac:dyDescent="0.2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 ht="21" x14ac:dyDescent="0.2">
      <c r="A3" s="4">
        <v>1</v>
      </c>
      <c r="B3" s="5">
        <v>2011010</v>
      </c>
      <c r="C3" s="6" t="s">
        <v>7</v>
      </c>
      <c r="D3" s="7">
        <v>0.26000000000000006</v>
      </c>
      <c r="E3" s="8">
        <v>0.61538461538461542</v>
      </c>
      <c r="F3" s="8">
        <v>0.1</v>
      </c>
    </row>
    <row r="4" spans="1:6" ht="72" x14ac:dyDescent="0.2">
      <c r="A4" s="4">
        <v>2</v>
      </c>
      <c r="B4" s="5">
        <v>2011090</v>
      </c>
      <c r="C4" s="6" t="s">
        <v>8</v>
      </c>
      <c r="D4" s="7">
        <v>0.26000000000000006</v>
      </c>
      <c r="E4" s="8">
        <v>0.61538461538461542</v>
      </c>
      <c r="F4" s="8">
        <v>0.1</v>
      </c>
    </row>
    <row r="5" spans="1:6" ht="21" x14ac:dyDescent="0.2">
      <c r="A5" s="4">
        <v>3</v>
      </c>
      <c r="B5" s="5">
        <v>2012010</v>
      </c>
      <c r="C5" s="6" t="s">
        <v>9</v>
      </c>
      <c r="D5" s="7">
        <v>0.26000000000000006</v>
      </c>
      <c r="E5" s="8">
        <v>0.61538461538461542</v>
      </c>
      <c r="F5" s="8">
        <v>0.1</v>
      </c>
    </row>
    <row r="6" spans="1:6" ht="21" x14ac:dyDescent="0.2">
      <c r="A6" s="4">
        <v>4</v>
      </c>
      <c r="B6" s="5">
        <v>2012020</v>
      </c>
      <c r="C6" s="6" t="s">
        <v>10</v>
      </c>
      <c r="D6" s="7">
        <v>0.26000000000000006</v>
      </c>
      <c r="E6" s="8">
        <v>0.61538461538461542</v>
      </c>
      <c r="F6" s="8">
        <v>0.1</v>
      </c>
    </row>
    <row r="7" spans="1:6" ht="21" x14ac:dyDescent="0.2">
      <c r="A7" s="4">
        <v>5</v>
      </c>
      <c r="B7" s="5">
        <v>2012030</v>
      </c>
      <c r="C7" s="6" t="s">
        <v>11</v>
      </c>
      <c r="D7" s="7">
        <v>0.26000000000000006</v>
      </c>
      <c r="E7" s="8">
        <v>0.61538461538461542</v>
      </c>
      <c r="F7" s="8">
        <v>0.1</v>
      </c>
    </row>
    <row r="8" spans="1:6" ht="72" x14ac:dyDescent="0.2">
      <c r="A8" s="4">
        <v>6</v>
      </c>
      <c r="B8" s="5">
        <v>2012090</v>
      </c>
      <c r="C8" s="6" t="s">
        <v>12</v>
      </c>
      <c r="D8" s="7">
        <v>0.26000000000000006</v>
      </c>
      <c r="E8" s="8">
        <v>0.61538461538461542</v>
      </c>
      <c r="F8" s="8">
        <v>0.1</v>
      </c>
    </row>
    <row r="9" spans="1:6" ht="21" x14ac:dyDescent="0.2">
      <c r="A9" s="4">
        <v>7</v>
      </c>
      <c r="B9" s="5">
        <v>2013010</v>
      </c>
      <c r="C9" s="6" t="s">
        <v>9</v>
      </c>
      <c r="D9" s="7">
        <v>0.26000000000000006</v>
      </c>
      <c r="E9" s="8">
        <v>0.61538461538461542</v>
      </c>
      <c r="F9" s="8">
        <v>0.1</v>
      </c>
    </row>
    <row r="10" spans="1:6" ht="21" x14ac:dyDescent="0.2">
      <c r="A10" s="4">
        <v>8</v>
      </c>
      <c r="B10" s="5">
        <v>2013020</v>
      </c>
      <c r="C10" s="6" t="s">
        <v>10</v>
      </c>
      <c r="D10" s="7">
        <v>0.26000000000000006</v>
      </c>
      <c r="E10" s="8">
        <v>0.61538461538461542</v>
      </c>
      <c r="F10" s="8">
        <v>0.1</v>
      </c>
    </row>
    <row r="11" spans="1:6" ht="21" x14ac:dyDescent="0.2">
      <c r="A11" s="4">
        <v>9</v>
      </c>
      <c r="B11" s="5">
        <v>2013030</v>
      </c>
      <c r="C11" s="6" t="s">
        <v>11</v>
      </c>
      <c r="D11" s="7">
        <v>0.26000000000000006</v>
      </c>
      <c r="E11" s="8">
        <v>0.61538461538461542</v>
      </c>
      <c r="F11" s="8">
        <v>0.1</v>
      </c>
    </row>
    <row r="12" spans="1:6" ht="72" x14ac:dyDescent="0.2">
      <c r="A12" s="4">
        <v>10</v>
      </c>
      <c r="B12" s="5">
        <v>2013090</v>
      </c>
      <c r="C12" s="6" t="s">
        <v>13</v>
      </c>
      <c r="D12" s="7">
        <v>0.26000000000000006</v>
      </c>
      <c r="E12" s="8">
        <v>0.61538461538461542</v>
      </c>
      <c r="F12" s="8">
        <v>0.1</v>
      </c>
    </row>
    <row r="13" spans="1:6" ht="21" x14ac:dyDescent="0.2">
      <c r="A13" s="4">
        <v>11</v>
      </c>
      <c r="B13" s="9">
        <v>2021010</v>
      </c>
      <c r="C13" s="6" t="s">
        <v>7</v>
      </c>
      <c r="D13" s="7">
        <v>0.26000000000000006</v>
      </c>
      <c r="E13" s="8">
        <v>0.61538461538461542</v>
      </c>
      <c r="F13" s="8">
        <v>0.1</v>
      </c>
    </row>
    <row r="14" spans="1:6" ht="54" x14ac:dyDescent="0.2">
      <c r="A14" s="4">
        <v>12</v>
      </c>
      <c r="B14" s="9">
        <v>2021090</v>
      </c>
      <c r="C14" s="6" t="s">
        <v>14</v>
      </c>
      <c r="D14" s="7">
        <v>0.26000000000000006</v>
      </c>
      <c r="E14" s="8">
        <v>0.61538461538461542</v>
      </c>
      <c r="F14" s="8">
        <v>0.1</v>
      </c>
    </row>
    <row r="15" spans="1:6" ht="21" x14ac:dyDescent="0.2">
      <c r="A15" s="4">
        <v>13</v>
      </c>
      <c r="B15" s="9">
        <v>2022010</v>
      </c>
      <c r="C15" s="6" t="s">
        <v>9</v>
      </c>
      <c r="D15" s="7">
        <v>0.26000000000000006</v>
      </c>
      <c r="E15" s="8">
        <v>0.61538461538461542</v>
      </c>
      <c r="F15" s="8">
        <v>0.1</v>
      </c>
    </row>
    <row r="16" spans="1:6" ht="21" x14ac:dyDescent="0.2">
      <c r="A16" s="4">
        <v>14</v>
      </c>
      <c r="B16" s="9">
        <v>2022020</v>
      </c>
      <c r="C16" s="6" t="s">
        <v>10</v>
      </c>
      <c r="D16" s="7">
        <v>0.26000000000000006</v>
      </c>
      <c r="E16" s="8">
        <v>0.61538461538461542</v>
      </c>
      <c r="F16" s="8">
        <v>0.1</v>
      </c>
    </row>
    <row r="17" spans="1:6" ht="21" x14ac:dyDescent="0.2">
      <c r="A17" s="4">
        <v>15</v>
      </c>
      <c r="B17" s="9">
        <v>2022030</v>
      </c>
      <c r="C17" s="6" t="s">
        <v>11</v>
      </c>
      <c r="D17" s="7">
        <v>0.26000000000000006</v>
      </c>
      <c r="E17" s="8">
        <v>0.61538461538461542</v>
      </c>
      <c r="F17" s="8">
        <v>0.1</v>
      </c>
    </row>
    <row r="18" spans="1:6" ht="72" x14ac:dyDescent="0.2">
      <c r="A18" s="4">
        <v>16</v>
      </c>
      <c r="B18" s="9">
        <v>2022090</v>
      </c>
      <c r="C18" s="6" t="s">
        <v>15</v>
      </c>
      <c r="D18" s="7">
        <v>0.26000000000000006</v>
      </c>
      <c r="E18" s="8">
        <v>0.61538461538461542</v>
      </c>
      <c r="F18" s="8">
        <v>0.1</v>
      </c>
    </row>
    <row r="19" spans="1:6" ht="21" x14ac:dyDescent="0.2">
      <c r="A19" s="4">
        <v>17</v>
      </c>
      <c r="B19" s="9">
        <v>2023010</v>
      </c>
      <c r="C19" s="6" t="s">
        <v>9</v>
      </c>
      <c r="D19" s="7">
        <v>0.26000000000000006</v>
      </c>
      <c r="E19" s="8">
        <v>0.61538461538461542</v>
      </c>
      <c r="F19" s="8">
        <v>0.1</v>
      </c>
    </row>
    <row r="20" spans="1:6" ht="21" x14ac:dyDescent="0.2">
      <c r="A20" s="4">
        <v>18</v>
      </c>
      <c r="B20" s="9">
        <v>2023020</v>
      </c>
      <c r="C20" s="6" t="s">
        <v>10</v>
      </c>
      <c r="D20" s="7">
        <v>0.26000000000000006</v>
      </c>
      <c r="E20" s="8">
        <v>0.61538461538461542</v>
      </c>
      <c r="F20" s="8">
        <v>0.1</v>
      </c>
    </row>
    <row r="21" spans="1:6" ht="21" x14ac:dyDescent="0.2">
      <c r="A21" s="4">
        <v>19</v>
      </c>
      <c r="B21" s="9">
        <v>2023030</v>
      </c>
      <c r="C21" s="6" t="s">
        <v>11</v>
      </c>
      <c r="D21" s="7">
        <v>0.26000000000000006</v>
      </c>
      <c r="E21" s="8">
        <v>0.61538461538461542</v>
      </c>
      <c r="F21" s="8">
        <v>0.1</v>
      </c>
    </row>
    <row r="22" spans="1:6" ht="54" x14ac:dyDescent="0.2">
      <c r="A22" s="4">
        <v>20</v>
      </c>
      <c r="B22" s="9">
        <v>2023090</v>
      </c>
      <c r="C22" s="6" t="s">
        <v>16</v>
      </c>
      <c r="D22" s="7">
        <v>0.26000000000000006</v>
      </c>
      <c r="E22" s="8">
        <v>0.61538461538461542</v>
      </c>
      <c r="F22" s="8">
        <v>0.1</v>
      </c>
    </row>
    <row r="23" spans="1:6" ht="36" x14ac:dyDescent="0.2">
      <c r="A23" s="4">
        <v>21</v>
      </c>
      <c r="B23" s="9">
        <v>2041000</v>
      </c>
      <c r="C23" s="6" t="s">
        <v>17</v>
      </c>
      <c r="D23" s="7">
        <v>0.05</v>
      </c>
      <c r="E23" s="10">
        <v>0</v>
      </c>
      <c r="F23" s="10">
        <v>0.05</v>
      </c>
    </row>
    <row r="24" spans="1:6" ht="21" x14ac:dyDescent="0.2">
      <c r="A24" s="4">
        <v>22</v>
      </c>
      <c r="B24" s="9">
        <v>2042100</v>
      </c>
      <c r="C24" s="6" t="s">
        <v>18</v>
      </c>
      <c r="D24" s="7">
        <v>0.05</v>
      </c>
      <c r="E24" s="10">
        <v>0</v>
      </c>
      <c r="F24" s="10">
        <v>0.05</v>
      </c>
    </row>
    <row r="25" spans="1:6" ht="36" x14ac:dyDescent="0.2">
      <c r="A25" s="4">
        <v>23</v>
      </c>
      <c r="B25" s="9">
        <v>2042200</v>
      </c>
      <c r="C25" s="6" t="s">
        <v>19</v>
      </c>
      <c r="D25" s="7">
        <v>0.05</v>
      </c>
      <c r="E25" s="10">
        <v>0</v>
      </c>
      <c r="F25" s="10">
        <v>0.05</v>
      </c>
    </row>
    <row r="26" spans="1:6" ht="21" x14ac:dyDescent="0.2">
      <c r="A26" s="4">
        <v>24</v>
      </c>
      <c r="B26" s="9">
        <v>2042300</v>
      </c>
      <c r="C26" s="6" t="s">
        <v>20</v>
      </c>
      <c r="D26" s="7">
        <v>0.05</v>
      </c>
      <c r="E26" s="10">
        <v>0</v>
      </c>
      <c r="F26" s="10">
        <v>0.05</v>
      </c>
    </row>
    <row r="27" spans="1:6" ht="36" x14ac:dyDescent="0.2">
      <c r="A27" s="4">
        <v>25</v>
      </c>
      <c r="B27" s="9">
        <v>2043000</v>
      </c>
      <c r="C27" s="6" t="s">
        <v>21</v>
      </c>
      <c r="D27" s="7">
        <v>0.05</v>
      </c>
      <c r="E27" s="10">
        <v>0</v>
      </c>
      <c r="F27" s="10">
        <v>0.05</v>
      </c>
    </row>
    <row r="28" spans="1:6" ht="21" x14ac:dyDescent="0.2">
      <c r="A28" s="4">
        <v>26</v>
      </c>
      <c r="B28" s="9">
        <v>2044100</v>
      </c>
      <c r="C28" s="6" t="s">
        <v>18</v>
      </c>
      <c r="D28" s="7">
        <v>0.05</v>
      </c>
      <c r="E28" s="10">
        <v>0</v>
      </c>
      <c r="F28" s="10">
        <v>0.05</v>
      </c>
    </row>
    <row r="29" spans="1:6" ht="36" x14ac:dyDescent="0.2">
      <c r="A29" s="4">
        <v>27</v>
      </c>
      <c r="B29" s="9">
        <v>2044200</v>
      </c>
      <c r="C29" s="6" t="s">
        <v>19</v>
      </c>
      <c r="D29" s="7">
        <v>0.05</v>
      </c>
      <c r="E29" s="10">
        <v>0</v>
      </c>
      <c r="F29" s="10">
        <v>0.05</v>
      </c>
    </row>
    <row r="30" spans="1:6" ht="21" x14ac:dyDescent="0.2">
      <c r="A30" s="4">
        <v>28</v>
      </c>
      <c r="B30" s="9">
        <v>2044300</v>
      </c>
      <c r="C30" s="6" t="s">
        <v>20</v>
      </c>
      <c r="D30" s="7">
        <v>0.05</v>
      </c>
      <c r="E30" s="10">
        <v>0</v>
      </c>
      <c r="F30" s="10">
        <v>0.05</v>
      </c>
    </row>
    <row r="31" spans="1:6" ht="21" x14ac:dyDescent="0.2">
      <c r="A31" s="4">
        <v>29</v>
      </c>
      <c r="B31" s="9">
        <v>2045000</v>
      </c>
      <c r="C31" s="6" t="s">
        <v>22</v>
      </c>
      <c r="D31" s="7">
        <v>0.05</v>
      </c>
      <c r="E31" s="10">
        <v>0</v>
      </c>
      <c r="F31" s="10">
        <v>0.05</v>
      </c>
    </row>
    <row r="32" spans="1:6" ht="21" x14ac:dyDescent="0.2">
      <c r="A32" s="4">
        <v>30</v>
      </c>
      <c r="B32" s="9">
        <v>3021100</v>
      </c>
      <c r="C32" s="6" t="s">
        <v>264</v>
      </c>
      <c r="D32" s="7">
        <v>0.4</v>
      </c>
      <c r="E32" s="11">
        <v>0</v>
      </c>
      <c r="F32" s="11">
        <v>0.4</v>
      </c>
    </row>
    <row r="33" spans="1:6" ht="54" x14ac:dyDescent="0.2">
      <c r="A33" s="4">
        <v>31</v>
      </c>
      <c r="B33" s="9">
        <v>3024100</v>
      </c>
      <c r="C33" s="6" t="s">
        <v>23</v>
      </c>
      <c r="D33" s="7">
        <v>0.05</v>
      </c>
      <c r="E33" s="11">
        <v>0</v>
      </c>
      <c r="F33" s="11">
        <v>0.05</v>
      </c>
    </row>
    <row r="34" spans="1:6" ht="72" x14ac:dyDescent="0.2">
      <c r="A34" s="4">
        <v>32</v>
      </c>
      <c r="B34" s="9">
        <v>3031300</v>
      </c>
      <c r="C34" s="6" t="s">
        <v>24</v>
      </c>
      <c r="D34" s="7">
        <v>0.05</v>
      </c>
      <c r="E34" s="11">
        <v>0</v>
      </c>
      <c r="F34" s="11">
        <v>0.05</v>
      </c>
    </row>
    <row r="35" spans="1:6" ht="21" x14ac:dyDescent="0.2">
      <c r="A35" s="4">
        <v>33</v>
      </c>
      <c r="B35" s="9">
        <v>3031900</v>
      </c>
      <c r="C35" s="6" t="s">
        <v>25</v>
      </c>
      <c r="D35" s="7">
        <v>0.32</v>
      </c>
      <c r="E35" s="11">
        <v>0</v>
      </c>
      <c r="F35" s="11">
        <v>0.32</v>
      </c>
    </row>
    <row r="36" spans="1:6" ht="72" x14ac:dyDescent="0.2">
      <c r="A36" s="4">
        <v>34</v>
      </c>
      <c r="B36" s="9">
        <v>3035100</v>
      </c>
      <c r="C36" s="6" t="s">
        <v>26</v>
      </c>
      <c r="D36" s="7">
        <v>0.05</v>
      </c>
      <c r="E36" s="11">
        <v>0</v>
      </c>
      <c r="F36" s="11">
        <v>0.05</v>
      </c>
    </row>
    <row r="37" spans="1:6" ht="72" x14ac:dyDescent="0.2">
      <c r="A37" s="4">
        <v>35</v>
      </c>
      <c r="B37" s="5">
        <v>4051010</v>
      </c>
      <c r="C37" s="6" t="s">
        <v>27</v>
      </c>
      <c r="D37" s="7">
        <v>0.55000000000000004</v>
      </c>
      <c r="E37" s="8">
        <v>0.27272727272727276</v>
      </c>
      <c r="F37" s="8">
        <v>0.4</v>
      </c>
    </row>
    <row r="38" spans="1:6" ht="72" x14ac:dyDescent="0.2">
      <c r="A38" s="4">
        <v>36</v>
      </c>
      <c r="B38" s="9">
        <v>4051020</v>
      </c>
      <c r="C38" s="6" t="s">
        <v>28</v>
      </c>
      <c r="D38" s="7">
        <v>0.05</v>
      </c>
      <c r="E38" s="11">
        <v>0.20000000000000004</v>
      </c>
      <c r="F38" s="11">
        <v>0.04</v>
      </c>
    </row>
    <row r="39" spans="1:6" ht="21" x14ac:dyDescent="0.2">
      <c r="A39" s="4">
        <v>37</v>
      </c>
      <c r="B39" s="9">
        <v>4090000</v>
      </c>
      <c r="C39" s="6" t="s">
        <v>29</v>
      </c>
      <c r="D39" s="7">
        <v>0.55000000000000004</v>
      </c>
      <c r="E39" s="7">
        <v>0</v>
      </c>
      <c r="F39" s="11">
        <v>0.55000000000000004</v>
      </c>
    </row>
    <row r="40" spans="1:6" ht="36" x14ac:dyDescent="0.2">
      <c r="A40" s="4">
        <v>38</v>
      </c>
      <c r="B40" s="9">
        <v>7081000</v>
      </c>
      <c r="C40" s="6" t="s">
        <v>30</v>
      </c>
      <c r="D40" s="7">
        <v>0.55000000000000004</v>
      </c>
      <c r="E40" s="7">
        <v>0.3636363636363637</v>
      </c>
      <c r="F40" s="11">
        <v>0.35</v>
      </c>
    </row>
    <row r="41" spans="1:6" ht="54" x14ac:dyDescent="0.2">
      <c r="A41" s="4">
        <v>39</v>
      </c>
      <c r="B41" s="9">
        <v>7082000</v>
      </c>
      <c r="C41" s="6" t="s">
        <v>31</v>
      </c>
      <c r="D41" s="7">
        <v>0.55000000000000004</v>
      </c>
      <c r="E41" s="7">
        <v>0.3636363636363637</v>
      </c>
      <c r="F41" s="11">
        <v>0.35</v>
      </c>
    </row>
    <row r="42" spans="1:6" ht="21" x14ac:dyDescent="0.2">
      <c r="A42" s="4">
        <v>40</v>
      </c>
      <c r="B42" s="9">
        <v>7131000</v>
      </c>
      <c r="C42" s="6" t="s">
        <v>32</v>
      </c>
      <c r="D42" s="7">
        <v>0.55000000000000004</v>
      </c>
      <c r="E42" s="7">
        <v>0.54545454545454553</v>
      </c>
      <c r="F42" s="11">
        <v>0.25</v>
      </c>
    </row>
    <row r="43" spans="1:6" ht="21" x14ac:dyDescent="0.2">
      <c r="A43" s="4">
        <v>41</v>
      </c>
      <c r="B43" s="9">
        <v>7132010</v>
      </c>
      <c r="C43" s="6" t="s">
        <v>33</v>
      </c>
      <c r="D43" s="7">
        <v>0.15</v>
      </c>
      <c r="E43" s="7">
        <v>0.66666666666666663</v>
      </c>
      <c r="F43" s="11">
        <v>0.05</v>
      </c>
    </row>
    <row r="44" spans="1:6" ht="72" x14ac:dyDescent="0.2">
      <c r="A44" s="4">
        <v>42</v>
      </c>
      <c r="B44" s="9">
        <v>7132090</v>
      </c>
      <c r="C44" s="6" t="s">
        <v>34</v>
      </c>
      <c r="D44" s="7">
        <v>0.05</v>
      </c>
      <c r="E44" s="11">
        <v>0</v>
      </c>
      <c r="F44" s="11">
        <v>0.05</v>
      </c>
    </row>
    <row r="45" spans="1:6" ht="72" x14ac:dyDescent="0.2">
      <c r="A45" s="4">
        <v>43</v>
      </c>
      <c r="B45" s="9">
        <v>7133200</v>
      </c>
      <c r="C45" s="6" t="s">
        <v>35</v>
      </c>
      <c r="D45" s="7">
        <v>0.05</v>
      </c>
      <c r="E45" s="11">
        <v>0</v>
      </c>
      <c r="F45" s="11">
        <v>0.05</v>
      </c>
    </row>
    <row r="46" spans="1:6" ht="21" x14ac:dyDescent="0.2">
      <c r="A46" s="4">
        <v>44</v>
      </c>
      <c r="B46" s="9">
        <v>7133310</v>
      </c>
      <c r="C46" s="6" t="s">
        <v>36</v>
      </c>
      <c r="D46" s="7">
        <v>0.05</v>
      </c>
      <c r="E46" s="11">
        <v>0</v>
      </c>
      <c r="F46" s="11">
        <v>0.05</v>
      </c>
    </row>
    <row r="47" spans="1:6" ht="21" x14ac:dyDescent="0.2">
      <c r="A47" s="4">
        <v>45</v>
      </c>
      <c r="B47" s="9">
        <v>7134000</v>
      </c>
      <c r="C47" s="6" t="s">
        <v>37</v>
      </c>
      <c r="D47" s="7">
        <v>0.05</v>
      </c>
      <c r="E47" s="11">
        <v>0</v>
      </c>
      <c r="F47" s="11">
        <v>0.05</v>
      </c>
    </row>
    <row r="48" spans="1:6" ht="72" x14ac:dyDescent="0.2">
      <c r="A48" s="4">
        <v>46</v>
      </c>
      <c r="B48" s="9">
        <v>7139000</v>
      </c>
      <c r="C48" s="6" t="s">
        <v>38</v>
      </c>
      <c r="D48" s="7">
        <v>0.55000000000000004</v>
      </c>
      <c r="E48" s="7">
        <v>0.3636363636363637</v>
      </c>
      <c r="F48" s="11">
        <v>0.35</v>
      </c>
    </row>
    <row r="49" spans="1:6" ht="90" x14ac:dyDescent="0.2">
      <c r="A49" s="4">
        <v>47</v>
      </c>
      <c r="B49" s="9">
        <v>9021000</v>
      </c>
      <c r="C49" s="6" t="s">
        <v>39</v>
      </c>
      <c r="D49" s="7">
        <v>0.20000000000000004</v>
      </c>
      <c r="E49" s="7">
        <v>0.40000000000000008</v>
      </c>
      <c r="F49" s="11">
        <v>0.12</v>
      </c>
    </row>
    <row r="50" spans="1:6" ht="54" x14ac:dyDescent="0.2">
      <c r="A50" s="4">
        <v>48</v>
      </c>
      <c r="B50" s="9">
        <v>9022000</v>
      </c>
      <c r="C50" s="6" t="s">
        <v>40</v>
      </c>
      <c r="D50" s="7">
        <v>0.20000000000000004</v>
      </c>
      <c r="E50" s="7">
        <v>0.40000000000000008</v>
      </c>
      <c r="F50" s="11">
        <v>0.12</v>
      </c>
    </row>
    <row r="51" spans="1:6" ht="21" x14ac:dyDescent="0.2">
      <c r="A51" s="4">
        <v>49</v>
      </c>
      <c r="B51" s="9">
        <v>9023010</v>
      </c>
      <c r="C51" s="6" t="s">
        <v>41</v>
      </c>
      <c r="D51" s="7">
        <v>0.55000000000000004</v>
      </c>
      <c r="E51" s="7">
        <v>0.45454545454545459</v>
      </c>
      <c r="F51" s="11">
        <v>0.3</v>
      </c>
    </row>
    <row r="52" spans="1:6" ht="36" x14ac:dyDescent="0.2">
      <c r="A52" s="4">
        <v>50</v>
      </c>
      <c r="B52" s="9">
        <v>9023090</v>
      </c>
      <c r="C52" s="6" t="s">
        <v>42</v>
      </c>
      <c r="D52" s="7">
        <v>0.20000000000000004</v>
      </c>
      <c r="E52" s="7">
        <v>0.40000000000000008</v>
      </c>
      <c r="F52" s="11">
        <v>0.12</v>
      </c>
    </row>
    <row r="53" spans="1:6" ht="54" x14ac:dyDescent="0.2">
      <c r="A53" s="4">
        <v>51</v>
      </c>
      <c r="B53" s="9">
        <v>9024010</v>
      </c>
      <c r="C53" s="6" t="s">
        <v>43</v>
      </c>
      <c r="D53" s="7">
        <v>0.20000000000000004</v>
      </c>
      <c r="E53" s="7">
        <v>0.40000000000000008</v>
      </c>
      <c r="F53" s="11">
        <v>0.12</v>
      </c>
    </row>
    <row r="54" spans="1:6" ht="36" x14ac:dyDescent="0.2">
      <c r="A54" s="4">
        <v>52</v>
      </c>
      <c r="B54" s="9">
        <v>9024090</v>
      </c>
      <c r="C54" s="6" t="s">
        <v>42</v>
      </c>
      <c r="D54" s="7">
        <v>0.20000000000000004</v>
      </c>
      <c r="E54" s="7">
        <v>0.40000000000000008</v>
      </c>
      <c r="F54" s="11">
        <v>0.12</v>
      </c>
    </row>
    <row r="55" spans="1:6" ht="72" x14ac:dyDescent="0.2">
      <c r="A55" s="4">
        <v>53</v>
      </c>
      <c r="B55" s="9">
        <v>10031000</v>
      </c>
      <c r="C55" s="6" t="s">
        <v>44</v>
      </c>
      <c r="D55" s="12" t="s">
        <v>45</v>
      </c>
      <c r="E55" s="13">
        <v>0</v>
      </c>
      <c r="F55" s="12" t="s">
        <v>45</v>
      </c>
    </row>
    <row r="56" spans="1:6" ht="72" x14ac:dyDescent="0.2">
      <c r="A56" s="4">
        <v>54</v>
      </c>
      <c r="B56" s="9">
        <v>10039000</v>
      </c>
      <c r="C56" s="6" t="s">
        <v>46</v>
      </c>
      <c r="D56" s="12" t="s">
        <v>45</v>
      </c>
      <c r="E56" s="13">
        <v>0</v>
      </c>
      <c r="F56" s="12" t="s">
        <v>45</v>
      </c>
    </row>
    <row r="57" spans="1:6" ht="72" x14ac:dyDescent="0.2">
      <c r="A57" s="4">
        <v>55</v>
      </c>
      <c r="B57" s="9">
        <v>10051000</v>
      </c>
      <c r="C57" s="6" t="s">
        <v>47</v>
      </c>
      <c r="D57" s="12" t="s">
        <v>48</v>
      </c>
      <c r="E57" s="13">
        <v>0</v>
      </c>
      <c r="F57" s="12" t="s">
        <v>48</v>
      </c>
    </row>
    <row r="58" spans="1:6" ht="72" x14ac:dyDescent="0.2">
      <c r="A58" s="4">
        <v>56</v>
      </c>
      <c r="B58" s="9">
        <v>10059010</v>
      </c>
      <c r="C58" s="6" t="s">
        <v>49</v>
      </c>
      <c r="D58" s="12" t="s">
        <v>48</v>
      </c>
      <c r="E58" s="13">
        <v>0</v>
      </c>
      <c r="F58" s="12" t="s">
        <v>48</v>
      </c>
    </row>
    <row r="59" spans="1:6" ht="72" x14ac:dyDescent="0.2">
      <c r="A59" s="4">
        <v>57</v>
      </c>
      <c r="B59" s="9">
        <v>10059090</v>
      </c>
      <c r="C59" s="6" t="s">
        <v>50</v>
      </c>
      <c r="D59" s="12" t="s">
        <v>48</v>
      </c>
      <c r="E59" s="13">
        <v>0</v>
      </c>
      <c r="F59" s="12" t="s">
        <v>48</v>
      </c>
    </row>
    <row r="60" spans="1:6" ht="144" x14ac:dyDescent="0.2">
      <c r="A60" s="4">
        <v>58</v>
      </c>
      <c r="B60" s="9">
        <v>10063000</v>
      </c>
      <c r="C60" s="6" t="s">
        <v>51</v>
      </c>
      <c r="D60" s="14">
        <v>0.26</v>
      </c>
      <c r="E60" s="14">
        <v>0.42</v>
      </c>
      <c r="F60" s="15" t="s">
        <v>52</v>
      </c>
    </row>
    <row r="61" spans="1:6" ht="21" x14ac:dyDescent="0.2">
      <c r="A61" s="4">
        <v>59</v>
      </c>
      <c r="B61" s="9">
        <v>10081000</v>
      </c>
      <c r="C61" s="6" t="s">
        <v>53</v>
      </c>
      <c r="D61" s="7">
        <v>0.10000000000000002</v>
      </c>
      <c r="E61" s="7">
        <v>0.40000000000000008</v>
      </c>
      <c r="F61" s="11">
        <v>0.06</v>
      </c>
    </row>
    <row r="62" spans="1:6" ht="36" x14ac:dyDescent="0.2">
      <c r="A62" s="4">
        <v>60</v>
      </c>
      <c r="B62" s="9">
        <v>12019000</v>
      </c>
      <c r="C62" s="6" t="s">
        <v>54</v>
      </c>
      <c r="D62" s="7">
        <v>0.1</v>
      </c>
      <c r="E62" s="11">
        <v>0</v>
      </c>
      <c r="F62" s="11">
        <v>0.1</v>
      </c>
    </row>
    <row r="63" spans="1:6" ht="36" x14ac:dyDescent="0.2">
      <c r="A63" s="4">
        <v>61</v>
      </c>
      <c r="B63" s="9">
        <v>12040000</v>
      </c>
      <c r="C63" s="6" t="s">
        <v>55</v>
      </c>
      <c r="D63" s="7">
        <v>0.05</v>
      </c>
      <c r="E63" s="11">
        <v>0</v>
      </c>
      <c r="F63" s="11">
        <v>0.05</v>
      </c>
    </row>
    <row r="64" spans="1:6" ht="54" x14ac:dyDescent="0.2">
      <c r="A64" s="4">
        <v>62</v>
      </c>
      <c r="B64" s="9">
        <v>12051000</v>
      </c>
      <c r="C64" s="6" t="s">
        <v>56</v>
      </c>
      <c r="D64" s="7">
        <v>0.1</v>
      </c>
      <c r="E64" s="11">
        <v>0</v>
      </c>
      <c r="F64" s="11">
        <v>0.1</v>
      </c>
    </row>
    <row r="65" spans="1:6" ht="36" x14ac:dyDescent="0.2">
      <c r="A65" s="4">
        <v>63</v>
      </c>
      <c r="B65" s="9">
        <v>12059000</v>
      </c>
      <c r="C65" s="6" t="s">
        <v>57</v>
      </c>
      <c r="D65" s="7">
        <v>0.1</v>
      </c>
      <c r="E65" s="11">
        <v>0</v>
      </c>
      <c r="F65" s="11">
        <v>0.1</v>
      </c>
    </row>
    <row r="66" spans="1:6" ht="21" x14ac:dyDescent="0.2">
      <c r="A66" s="4">
        <v>64</v>
      </c>
      <c r="B66" s="9">
        <v>12060010</v>
      </c>
      <c r="C66" s="6" t="s">
        <v>58</v>
      </c>
      <c r="D66" s="7">
        <v>0.1</v>
      </c>
      <c r="E66" s="11">
        <v>0</v>
      </c>
      <c r="F66" s="11">
        <v>0.1</v>
      </c>
    </row>
    <row r="67" spans="1:6" ht="54" x14ac:dyDescent="0.2">
      <c r="A67" s="4">
        <v>65</v>
      </c>
      <c r="B67" s="9">
        <v>12060090</v>
      </c>
      <c r="C67" s="6" t="s">
        <v>59</v>
      </c>
      <c r="D67" s="7">
        <v>0.1</v>
      </c>
      <c r="E67" s="11">
        <v>0</v>
      </c>
      <c r="F67" s="11">
        <v>0.1</v>
      </c>
    </row>
    <row r="68" spans="1:6" ht="54" x14ac:dyDescent="0.2">
      <c r="A68" s="4">
        <v>66</v>
      </c>
      <c r="B68" s="9">
        <v>12119099</v>
      </c>
      <c r="C68" s="6" t="s">
        <v>60</v>
      </c>
      <c r="D68" s="7">
        <v>0.05</v>
      </c>
      <c r="E68" s="11">
        <v>0</v>
      </c>
      <c r="F68" s="11">
        <v>0.05</v>
      </c>
    </row>
    <row r="69" spans="1:6" ht="36" x14ac:dyDescent="0.2">
      <c r="A69" s="4">
        <v>67</v>
      </c>
      <c r="B69" s="9">
        <v>15071000</v>
      </c>
      <c r="C69" s="6" t="s">
        <v>61</v>
      </c>
      <c r="D69" s="7">
        <v>0.2</v>
      </c>
      <c r="E69" s="11">
        <v>0.5</v>
      </c>
      <c r="F69" s="11">
        <v>0.1</v>
      </c>
    </row>
    <row r="70" spans="1:6" ht="21" x14ac:dyDescent="0.2">
      <c r="A70" s="4">
        <v>68</v>
      </c>
      <c r="B70" s="9">
        <v>15121100</v>
      </c>
      <c r="C70" s="6" t="s">
        <v>62</v>
      </c>
      <c r="D70" s="7">
        <v>0.2</v>
      </c>
      <c r="E70" s="11">
        <v>0.5</v>
      </c>
      <c r="F70" s="11">
        <v>0.1</v>
      </c>
    </row>
    <row r="71" spans="1:6" ht="21" x14ac:dyDescent="0.2">
      <c r="A71" s="4">
        <v>69</v>
      </c>
      <c r="B71" s="9">
        <v>15141100</v>
      </c>
      <c r="C71" s="6" t="s">
        <v>62</v>
      </c>
      <c r="D71" s="7">
        <v>0.2</v>
      </c>
      <c r="E71" s="11">
        <v>0.5</v>
      </c>
      <c r="F71" s="11">
        <v>0.1</v>
      </c>
    </row>
    <row r="72" spans="1:6" ht="54" x14ac:dyDescent="0.2">
      <c r="A72" s="4">
        <v>70</v>
      </c>
      <c r="B72" s="9">
        <v>17041000</v>
      </c>
      <c r="C72" s="6" t="s">
        <v>63</v>
      </c>
      <c r="D72" s="7">
        <v>0.55000000000000016</v>
      </c>
      <c r="E72" s="7">
        <v>0.81818181818181823</v>
      </c>
      <c r="F72" s="11">
        <v>0.1</v>
      </c>
    </row>
    <row r="73" spans="1:6" ht="54" x14ac:dyDescent="0.2">
      <c r="A73" s="4">
        <v>71</v>
      </c>
      <c r="B73" s="9">
        <v>17049000</v>
      </c>
      <c r="C73" s="6" t="s">
        <v>64</v>
      </c>
      <c r="D73" s="7">
        <v>0.55000000000000016</v>
      </c>
      <c r="E73" s="11">
        <v>0.74545454545454548</v>
      </c>
      <c r="F73" s="11">
        <v>0.14000000000000001</v>
      </c>
    </row>
    <row r="74" spans="1:6" ht="90" x14ac:dyDescent="0.2">
      <c r="A74" s="4">
        <v>72</v>
      </c>
      <c r="B74" s="9">
        <v>18062000</v>
      </c>
      <c r="C74" s="6" t="s">
        <v>269</v>
      </c>
      <c r="D74" s="7">
        <v>0.32</v>
      </c>
      <c r="E74" s="11">
        <v>0.5625</v>
      </c>
      <c r="F74" s="11">
        <v>0.14000000000000001</v>
      </c>
    </row>
    <row r="75" spans="1:6" ht="72" x14ac:dyDescent="0.2">
      <c r="A75" s="4">
        <v>73</v>
      </c>
      <c r="B75" s="9">
        <v>18063100</v>
      </c>
      <c r="C75" s="6" t="s">
        <v>65</v>
      </c>
      <c r="D75" s="7">
        <v>0.55000000000000004</v>
      </c>
      <c r="E75" s="11">
        <v>0.63636363636363635</v>
      </c>
      <c r="F75" s="11">
        <v>0.2</v>
      </c>
    </row>
    <row r="76" spans="1:6" ht="54" x14ac:dyDescent="0.2">
      <c r="A76" s="4">
        <v>74</v>
      </c>
      <c r="B76" s="9">
        <v>18063200</v>
      </c>
      <c r="C76" s="6" t="s">
        <v>66</v>
      </c>
      <c r="D76" s="7">
        <v>0.55000000000000004</v>
      </c>
      <c r="E76" s="11">
        <v>0.63636363636363635</v>
      </c>
      <c r="F76" s="11">
        <v>0.2</v>
      </c>
    </row>
    <row r="77" spans="1:6" ht="72" x14ac:dyDescent="0.2">
      <c r="A77" s="4">
        <v>75</v>
      </c>
      <c r="B77" s="9">
        <v>18069000</v>
      </c>
      <c r="C77" s="6" t="s">
        <v>67</v>
      </c>
      <c r="D77" s="7">
        <v>0.55000000000000004</v>
      </c>
      <c r="E77" s="11">
        <v>0.63636363636363635</v>
      </c>
      <c r="F77" s="11">
        <v>0.2</v>
      </c>
    </row>
    <row r="78" spans="1:6" ht="54" x14ac:dyDescent="0.2">
      <c r="A78" s="4">
        <v>76</v>
      </c>
      <c r="B78" s="9">
        <v>19021900</v>
      </c>
      <c r="C78" s="6" t="s">
        <v>68</v>
      </c>
      <c r="D78" s="7">
        <v>0.55000000000000004</v>
      </c>
      <c r="E78" s="11">
        <v>0.63636363636363635</v>
      </c>
      <c r="F78" s="11">
        <v>0.2</v>
      </c>
    </row>
    <row r="79" spans="1:6" ht="21" x14ac:dyDescent="0.2">
      <c r="A79" s="4">
        <v>77</v>
      </c>
      <c r="B79" s="9">
        <v>19023000</v>
      </c>
      <c r="C79" s="6" t="s">
        <v>69</v>
      </c>
      <c r="D79" s="7">
        <v>0.55000000000000004</v>
      </c>
      <c r="E79" s="11">
        <v>0.63636363636363635</v>
      </c>
      <c r="F79" s="11">
        <v>0.2</v>
      </c>
    </row>
    <row r="80" spans="1:6" ht="54" x14ac:dyDescent="0.2">
      <c r="A80" s="4">
        <v>78</v>
      </c>
      <c r="B80" s="9">
        <v>19053100</v>
      </c>
      <c r="C80" s="6" t="s">
        <v>70</v>
      </c>
      <c r="D80" s="7">
        <v>0.55000000000000004</v>
      </c>
      <c r="E80" s="11">
        <v>0.63636363636363635</v>
      </c>
      <c r="F80" s="11">
        <v>0.2</v>
      </c>
    </row>
    <row r="81" spans="1:6" ht="21" x14ac:dyDescent="0.2">
      <c r="A81" s="4">
        <v>79</v>
      </c>
      <c r="B81" s="9">
        <v>19053200</v>
      </c>
      <c r="C81" s="6" t="s">
        <v>71</v>
      </c>
      <c r="D81" s="7">
        <v>0.55000000000000004</v>
      </c>
      <c r="E81" s="11">
        <v>0.63636363636363635</v>
      </c>
      <c r="F81" s="11">
        <v>0.2</v>
      </c>
    </row>
    <row r="82" spans="1:6" ht="21" x14ac:dyDescent="0.2">
      <c r="A82" s="4">
        <v>80</v>
      </c>
      <c r="B82" s="9">
        <v>19059010</v>
      </c>
      <c r="C82" s="6" t="s">
        <v>72</v>
      </c>
      <c r="D82" s="7">
        <v>0.05</v>
      </c>
      <c r="E82" s="11">
        <v>0</v>
      </c>
      <c r="F82" s="11">
        <v>0.05</v>
      </c>
    </row>
    <row r="83" spans="1:6" ht="21" x14ac:dyDescent="0.2">
      <c r="A83" s="4">
        <v>81</v>
      </c>
      <c r="B83" s="9">
        <v>21021000</v>
      </c>
      <c r="C83" s="6" t="s">
        <v>73</v>
      </c>
      <c r="D83" s="7">
        <v>0.05</v>
      </c>
      <c r="E83" s="11">
        <v>0</v>
      </c>
      <c r="F83" s="11">
        <v>0.05</v>
      </c>
    </row>
    <row r="84" spans="1:6" ht="72" x14ac:dyDescent="0.2">
      <c r="A84" s="4">
        <v>82</v>
      </c>
      <c r="B84" s="9">
        <v>21022000</v>
      </c>
      <c r="C84" s="6" t="s">
        <v>74</v>
      </c>
      <c r="D84" s="7">
        <v>0.05</v>
      </c>
      <c r="E84" s="11">
        <v>0</v>
      </c>
      <c r="F84" s="11">
        <v>0.05</v>
      </c>
    </row>
    <row r="85" spans="1:6" ht="36" x14ac:dyDescent="0.2">
      <c r="A85" s="4">
        <v>83</v>
      </c>
      <c r="B85" s="9">
        <v>21033000</v>
      </c>
      <c r="C85" s="6" t="s">
        <v>75</v>
      </c>
      <c r="D85" s="7">
        <v>0.05</v>
      </c>
      <c r="E85" s="11">
        <v>0</v>
      </c>
      <c r="F85" s="11">
        <v>0.05</v>
      </c>
    </row>
    <row r="86" spans="1:6" ht="21" x14ac:dyDescent="0.2">
      <c r="A86" s="4">
        <v>84</v>
      </c>
      <c r="B86" s="9">
        <v>21069085</v>
      </c>
      <c r="C86" s="6" t="s">
        <v>76</v>
      </c>
      <c r="D86" s="7">
        <v>0.40000000000000019</v>
      </c>
      <c r="E86" s="7">
        <v>0.75000000000000011</v>
      </c>
      <c r="F86" s="11">
        <v>0.1</v>
      </c>
    </row>
    <row r="87" spans="1:6" ht="36" x14ac:dyDescent="0.2">
      <c r="A87" s="4">
        <v>85</v>
      </c>
      <c r="B87" s="9">
        <v>21069090</v>
      </c>
      <c r="C87" s="6" t="s">
        <v>77</v>
      </c>
      <c r="D87" s="7">
        <v>0.1</v>
      </c>
      <c r="E87" s="7">
        <v>0</v>
      </c>
      <c r="F87" s="11">
        <v>0.1</v>
      </c>
    </row>
    <row r="88" spans="1:6" ht="36" x14ac:dyDescent="0.2">
      <c r="A88" s="4">
        <v>86</v>
      </c>
      <c r="B88" s="9">
        <v>22011000</v>
      </c>
      <c r="C88" s="6" t="s">
        <v>78</v>
      </c>
      <c r="D88" s="7">
        <v>0.55000000000000016</v>
      </c>
      <c r="E88" s="7">
        <v>0.74545454545454548</v>
      </c>
      <c r="F88" s="11">
        <v>0.14000000000000001</v>
      </c>
    </row>
    <row r="89" spans="1:6" ht="54" x14ac:dyDescent="0.2">
      <c r="A89" s="4">
        <v>87</v>
      </c>
      <c r="B89" s="9">
        <v>22019000</v>
      </c>
      <c r="C89" s="6" t="s">
        <v>79</v>
      </c>
      <c r="D89" s="7">
        <v>0.55000000000000016</v>
      </c>
      <c r="E89" s="7">
        <v>0.74545454545454548</v>
      </c>
      <c r="F89" s="11">
        <v>0.14000000000000001</v>
      </c>
    </row>
    <row r="90" spans="1:6" ht="108" x14ac:dyDescent="0.2">
      <c r="A90" s="4">
        <v>88</v>
      </c>
      <c r="B90" s="9">
        <v>22021000</v>
      </c>
      <c r="C90" s="6" t="s">
        <v>80</v>
      </c>
      <c r="D90" s="7">
        <v>0.55000000000000016</v>
      </c>
      <c r="E90" s="7">
        <v>0.74545454545454548</v>
      </c>
      <c r="F90" s="11">
        <v>0.14000000000000001</v>
      </c>
    </row>
    <row r="91" spans="1:6" ht="36" x14ac:dyDescent="0.2">
      <c r="A91" s="4">
        <v>89</v>
      </c>
      <c r="B91" s="16">
        <v>22029910</v>
      </c>
      <c r="C91" s="6" t="s">
        <v>81</v>
      </c>
      <c r="D91" s="7">
        <v>0.20000000000000004</v>
      </c>
      <c r="E91" s="7">
        <v>0.3</v>
      </c>
      <c r="F91" s="11">
        <v>0.14000000000000001</v>
      </c>
    </row>
    <row r="92" spans="1:6" ht="21" x14ac:dyDescent="0.2">
      <c r="A92" s="4">
        <v>90</v>
      </c>
      <c r="B92" s="16">
        <v>22029990</v>
      </c>
      <c r="C92" s="6" t="s">
        <v>82</v>
      </c>
      <c r="D92" s="7">
        <v>0.55000000000000016</v>
      </c>
      <c r="E92" s="7">
        <v>0.74545454545454548</v>
      </c>
      <c r="F92" s="11">
        <v>0.14000000000000001</v>
      </c>
    </row>
    <row r="93" spans="1:6" ht="126" x14ac:dyDescent="0.2">
      <c r="A93" s="4">
        <v>91</v>
      </c>
      <c r="B93" s="9">
        <v>23040000</v>
      </c>
      <c r="C93" s="6" t="s">
        <v>83</v>
      </c>
      <c r="D93" s="7">
        <v>0.1</v>
      </c>
      <c r="E93" s="11">
        <v>0</v>
      </c>
      <c r="F93" s="11">
        <v>0.1</v>
      </c>
    </row>
    <row r="94" spans="1:6" ht="21" x14ac:dyDescent="0.2">
      <c r="A94" s="4">
        <v>92</v>
      </c>
      <c r="B94" s="9">
        <v>23061000</v>
      </c>
      <c r="C94" s="6" t="s">
        <v>84</v>
      </c>
      <c r="D94" s="7">
        <v>9.9999999999999992E-2</v>
      </c>
      <c r="E94" s="11">
        <v>0.25000000000000006</v>
      </c>
      <c r="F94" s="11">
        <v>7.4999999999999997E-2</v>
      </c>
    </row>
    <row r="95" spans="1:6" ht="21" x14ac:dyDescent="0.2">
      <c r="A95" s="4">
        <v>93</v>
      </c>
      <c r="B95" s="9">
        <v>23063000</v>
      </c>
      <c r="C95" s="6" t="s">
        <v>85</v>
      </c>
      <c r="D95" s="7">
        <v>9.9999999999999992E-2</v>
      </c>
      <c r="E95" s="11">
        <v>0.25000000000000006</v>
      </c>
      <c r="F95" s="11">
        <v>7.4999999999999997E-2</v>
      </c>
    </row>
    <row r="96" spans="1:6" ht="54" x14ac:dyDescent="0.2">
      <c r="A96" s="4">
        <v>94</v>
      </c>
      <c r="B96" s="9">
        <v>23064100</v>
      </c>
      <c r="C96" s="6" t="s">
        <v>86</v>
      </c>
      <c r="D96" s="7">
        <v>9.9999999999999992E-2</v>
      </c>
      <c r="E96" s="11">
        <v>0.25000000000000006</v>
      </c>
      <c r="F96" s="11">
        <v>7.4999999999999997E-2</v>
      </c>
    </row>
    <row r="97" spans="1:6" ht="21" x14ac:dyDescent="0.2">
      <c r="A97" s="4">
        <v>95</v>
      </c>
      <c r="B97" s="9">
        <v>23064900</v>
      </c>
      <c r="C97" s="6" t="s">
        <v>87</v>
      </c>
      <c r="D97" s="7">
        <v>9.9999999999999992E-2</v>
      </c>
      <c r="E97" s="11">
        <v>0.25000000000000006</v>
      </c>
      <c r="F97" s="11">
        <v>7.4999999999999997E-2</v>
      </c>
    </row>
    <row r="98" spans="1:6" ht="21" x14ac:dyDescent="0.2">
      <c r="A98" s="4">
        <v>96</v>
      </c>
      <c r="B98" s="9">
        <v>23069010</v>
      </c>
      <c r="C98" s="6" t="s">
        <v>88</v>
      </c>
      <c r="D98" s="7">
        <v>9.9999999999999992E-2</v>
      </c>
      <c r="E98" s="11">
        <v>0.25000000000000006</v>
      </c>
      <c r="F98" s="11">
        <v>7.4999999999999997E-2</v>
      </c>
    </row>
    <row r="99" spans="1:6" ht="21" x14ac:dyDescent="0.2">
      <c r="A99" s="4">
        <v>97</v>
      </c>
      <c r="B99" s="9">
        <v>23069090</v>
      </c>
      <c r="C99" s="6" t="s">
        <v>89</v>
      </c>
      <c r="D99" s="7">
        <v>9.9999999999999992E-2</v>
      </c>
      <c r="E99" s="11">
        <v>0.25000000000000006</v>
      </c>
      <c r="F99" s="11">
        <v>7.4999999999999997E-2</v>
      </c>
    </row>
    <row r="100" spans="1:6" ht="21" x14ac:dyDescent="0.2">
      <c r="A100" s="4">
        <v>98</v>
      </c>
      <c r="B100" s="9">
        <v>25249000</v>
      </c>
      <c r="C100" s="6" t="s">
        <v>90</v>
      </c>
      <c r="D100" s="7">
        <v>0.05</v>
      </c>
      <c r="E100" s="17">
        <v>0</v>
      </c>
      <c r="F100" s="11">
        <v>0.05</v>
      </c>
    </row>
    <row r="101" spans="1:6" ht="36" x14ac:dyDescent="0.2">
      <c r="A101" s="4">
        <v>99</v>
      </c>
      <c r="B101" s="18">
        <v>28353100</v>
      </c>
      <c r="C101" s="6" t="s">
        <v>91</v>
      </c>
      <c r="D101" s="7">
        <v>0.1</v>
      </c>
      <c r="E101" s="19">
        <v>0.5</v>
      </c>
      <c r="F101" s="20">
        <v>0.05</v>
      </c>
    </row>
    <row r="102" spans="1:6" ht="36" x14ac:dyDescent="0.2">
      <c r="A102" s="4">
        <v>100</v>
      </c>
      <c r="B102" s="18">
        <v>29319055</v>
      </c>
      <c r="C102" s="6" t="s">
        <v>92</v>
      </c>
      <c r="D102" s="7">
        <v>0.05</v>
      </c>
      <c r="E102" s="19">
        <v>0.2</v>
      </c>
      <c r="F102" s="20">
        <v>0.04</v>
      </c>
    </row>
    <row r="103" spans="1:6" ht="54" x14ac:dyDescent="0.2">
      <c r="A103" s="4">
        <v>101</v>
      </c>
      <c r="B103" s="18">
        <v>30042011</v>
      </c>
      <c r="C103" s="6" t="s">
        <v>93</v>
      </c>
      <c r="D103" s="7">
        <v>0.25</v>
      </c>
      <c r="E103" s="19">
        <v>0.5</v>
      </c>
      <c r="F103" s="20">
        <v>0.125</v>
      </c>
    </row>
    <row r="104" spans="1:6" ht="54" x14ac:dyDescent="0.2">
      <c r="A104" s="4">
        <v>102</v>
      </c>
      <c r="B104" s="18">
        <v>30042012</v>
      </c>
      <c r="C104" s="6" t="s">
        <v>94</v>
      </c>
      <c r="D104" s="7">
        <v>0.25</v>
      </c>
      <c r="E104" s="19">
        <v>0.5</v>
      </c>
      <c r="F104" s="20">
        <v>0.125</v>
      </c>
    </row>
    <row r="105" spans="1:6" ht="21" x14ac:dyDescent="0.2">
      <c r="A105" s="4">
        <v>103</v>
      </c>
      <c r="B105" s="18">
        <v>30042019</v>
      </c>
      <c r="C105" s="6" t="s">
        <v>95</v>
      </c>
      <c r="D105" s="7">
        <v>0.34</v>
      </c>
      <c r="E105" s="19">
        <v>0.5</v>
      </c>
      <c r="F105" s="20">
        <v>0.17</v>
      </c>
    </row>
    <row r="106" spans="1:6" ht="21" x14ac:dyDescent="0.2">
      <c r="A106" s="4">
        <v>104</v>
      </c>
      <c r="B106" s="18">
        <v>30042090</v>
      </c>
      <c r="C106" s="6" t="s">
        <v>89</v>
      </c>
      <c r="D106" s="7">
        <v>7.0000000000000007E-2</v>
      </c>
      <c r="E106" s="19">
        <v>0.4285714285714286</v>
      </c>
      <c r="F106" s="20">
        <v>0.04</v>
      </c>
    </row>
    <row r="107" spans="1:6" ht="36" x14ac:dyDescent="0.2">
      <c r="A107" s="4">
        <v>105</v>
      </c>
      <c r="B107" s="18">
        <v>30044110</v>
      </c>
      <c r="C107" s="6" t="s">
        <v>96</v>
      </c>
      <c r="D107" s="7">
        <v>0.32</v>
      </c>
      <c r="E107" s="19">
        <v>0.3</v>
      </c>
      <c r="F107" s="20">
        <v>0.224</v>
      </c>
    </row>
    <row r="108" spans="1:6" ht="21" x14ac:dyDescent="0.2">
      <c r="A108" s="4">
        <v>106</v>
      </c>
      <c r="B108" s="18">
        <v>30044190</v>
      </c>
      <c r="C108" s="6" t="s">
        <v>89</v>
      </c>
      <c r="D108" s="7">
        <v>5.7142857142857148E-2</v>
      </c>
      <c r="E108" s="19">
        <v>0.3</v>
      </c>
      <c r="F108" s="20">
        <v>0.04</v>
      </c>
    </row>
    <row r="109" spans="1:6" ht="36" x14ac:dyDescent="0.2">
      <c r="A109" s="4">
        <v>107</v>
      </c>
      <c r="B109" s="18">
        <v>30044210</v>
      </c>
      <c r="C109" s="6" t="s">
        <v>96</v>
      </c>
      <c r="D109" s="7">
        <v>0.32</v>
      </c>
      <c r="E109" s="19">
        <v>0.3</v>
      </c>
      <c r="F109" s="20">
        <v>0.224</v>
      </c>
    </row>
    <row r="110" spans="1:6" ht="21" x14ac:dyDescent="0.2">
      <c r="A110" s="4">
        <v>108</v>
      </c>
      <c r="B110" s="18">
        <v>30044290</v>
      </c>
      <c r="C110" s="6" t="s">
        <v>89</v>
      </c>
      <c r="D110" s="7">
        <v>0.05</v>
      </c>
      <c r="E110" s="19">
        <v>0.3</v>
      </c>
      <c r="F110" s="20">
        <v>0.04</v>
      </c>
    </row>
    <row r="111" spans="1:6" ht="36" x14ac:dyDescent="0.2">
      <c r="A111" s="4">
        <v>109</v>
      </c>
      <c r="B111" s="18">
        <v>30044310</v>
      </c>
      <c r="C111" s="6" t="s">
        <v>96</v>
      </c>
      <c r="D111" s="7">
        <v>0.32</v>
      </c>
      <c r="E111" s="19">
        <v>0.3</v>
      </c>
      <c r="F111" s="20">
        <v>0.224</v>
      </c>
    </row>
    <row r="112" spans="1:6" ht="21" x14ac:dyDescent="0.2">
      <c r="A112" s="4">
        <v>110</v>
      </c>
      <c r="B112" s="18">
        <v>30044390</v>
      </c>
      <c r="C112" s="6" t="s">
        <v>89</v>
      </c>
      <c r="D112" s="7">
        <v>0.05</v>
      </c>
      <c r="E112" s="19">
        <v>0.3</v>
      </c>
      <c r="F112" s="20">
        <v>0.04</v>
      </c>
    </row>
    <row r="113" spans="1:6" ht="54" x14ac:dyDescent="0.2">
      <c r="A113" s="4">
        <v>111</v>
      </c>
      <c r="B113" s="18">
        <v>30045011</v>
      </c>
      <c r="C113" s="6" t="s">
        <v>97</v>
      </c>
      <c r="D113" s="7">
        <v>0.25</v>
      </c>
      <c r="E113" s="19">
        <v>0.5</v>
      </c>
      <c r="F113" s="20">
        <v>0.125</v>
      </c>
    </row>
    <row r="114" spans="1:6" ht="54" x14ac:dyDescent="0.2">
      <c r="A114" s="4">
        <v>112</v>
      </c>
      <c r="B114" s="18">
        <v>30045012</v>
      </c>
      <c r="C114" s="6" t="s">
        <v>98</v>
      </c>
      <c r="D114" s="7">
        <v>0.25</v>
      </c>
      <c r="E114" s="19">
        <v>0.5</v>
      </c>
      <c r="F114" s="20">
        <v>0.125</v>
      </c>
    </row>
    <row r="115" spans="1:6" ht="21" x14ac:dyDescent="0.2">
      <c r="A115" s="4">
        <v>113</v>
      </c>
      <c r="B115" s="18">
        <v>30045019</v>
      </c>
      <c r="C115" s="6" t="s">
        <v>95</v>
      </c>
      <c r="D115" s="7">
        <v>0.34</v>
      </c>
      <c r="E115" s="19">
        <v>0.5</v>
      </c>
      <c r="F115" s="20">
        <v>0.17</v>
      </c>
    </row>
    <row r="116" spans="1:6" ht="21" x14ac:dyDescent="0.2">
      <c r="A116" s="4">
        <v>114</v>
      </c>
      <c r="B116" s="18">
        <v>30045090</v>
      </c>
      <c r="C116" s="6" t="s">
        <v>89</v>
      </c>
      <c r="D116" s="7">
        <v>7.0000000000000007E-2</v>
      </c>
      <c r="E116" s="19">
        <v>0.4285714285714286</v>
      </c>
      <c r="F116" s="20">
        <v>0.04</v>
      </c>
    </row>
    <row r="117" spans="1:6" ht="36" x14ac:dyDescent="0.2">
      <c r="A117" s="4">
        <v>115</v>
      </c>
      <c r="B117" s="18">
        <v>30049010</v>
      </c>
      <c r="C117" s="6" t="s">
        <v>96</v>
      </c>
      <c r="D117" s="7">
        <v>0.2</v>
      </c>
      <c r="E117" s="19">
        <v>0.5</v>
      </c>
      <c r="F117" s="20">
        <v>0.1</v>
      </c>
    </row>
    <row r="118" spans="1:6" ht="36" x14ac:dyDescent="0.2">
      <c r="A118" s="4">
        <v>116</v>
      </c>
      <c r="B118" s="18">
        <v>30049051</v>
      </c>
      <c r="C118" s="6" t="s">
        <v>99</v>
      </c>
      <c r="D118" s="7">
        <v>0.37</v>
      </c>
      <c r="E118" s="19">
        <v>0.5</v>
      </c>
      <c r="F118" s="20">
        <v>0.185</v>
      </c>
    </row>
    <row r="119" spans="1:6" ht="21" x14ac:dyDescent="0.2">
      <c r="A119" s="4">
        <v>117</v>
      </c>
      <c r="B119" s="18">
        <v>30049059</v>
      </c>
      <c r="C119" s="6" t="s">
        <v>100</v>
      </c>
      <c r="D119" s="7">
        <v>7.0000000000000007E-2</v>
      </c>
      <c r="E119" s="19">
        <v>0.4285714285714286</v>
      </c>
      <c r="F119" s="20">
        <v>0.04</v>
      </c>
    </row>
    <row r="120" spans="1:6" ht="21" x14ac:dyDescent="0.2">
      <c r="A120" s="4">
        <v>118</v>
      </c>
      <c r="B120" s="18">
        <v>30049090</v>
      </c>
      <c r="C120" s="6" t="s">
        <v>89</v>
      </c>
      <c r="D120" s="7">
        <v>7.0000000000000007E-2</v>
      </c>
      <c r="E120" s="19">
        <v>0.4285714285714286</v>
      </c>
      <c r="F120" s="20">
        <v>0.04</v>
      </c>
    </row>
    <row r="121" spans="1:6" ht="36" x14ac:dyDescent="0.2">
      <c r="A121" s="4">
        <v>119</v>
      </c>
      <c r="B121" s="9">
        <v>33049100</v>
      </c>
      <c r="C121" s="6" t="s">
        <v>101</v>
      </c>
      <c r="D121" s="7">
        <v>0.26</v>
      </c>
      <c r="E121" s="17">
        <v>0</v>
      </c>
      <c r="F121" s="11">
        <v>0.26</v>
      </c>
    </row>
    <row r="122" spans="1:6" ht="21" x14ac:dyDescent="0.2">
      <c r="A122" s="4">
        <v>120</v>
      </c>
      <c r="B122" s="18">
        <v>33049900</v>
      </c>
      <c r="C122" s="6" t="s">
        <v>25</v>
      </c>
      <c r="D122" s="7">
        <v>0.26</v>
      </c>
      <c r="E122" s="19">
        <v>0.30000000000000004</v>
      </c>
      <c r="F122" s="20">
        <v>0.182</v>
      </c>
    </row>
    <row r="123" spans="1:6" ht="21" x14ac:dyDescent="0.2">
      <c r="A123" s="4">
        <v>121</v>
      </c>
      <c r="B123" s="18">
        <v>33051000</v>
      </c>
      <c r="C123" s="6" t="s">
        <v>102</v>
      </c>
      <c r="D123" s="7">
        <v>0.26</v>
      </c>
      <c r="E123" s="19">
        <v>0.30000000000000004</v>
      </c>
      <c r="F123" s="20">
        <v>0.182</v>
      </c>
    </row>
    <row r="124" spans="1:6" ht="21" x14ac:dyDescent="0.2">
      <c r="A124" s="4">
        <v>122</v>
      </c>
      <c r="B124" s="18">
        <v>33059000</v>
      </c>
      <c r="C124" s="6" t="s">
        <v>90</v>
      </c>
      <c r="D124" s="7">
        <v>0.26</v>
      </c>
      <c r="E124" s="19">
        <v>0.30000000000000004</v>
      </c>
      <c r="F124" s="20">
        <v>0.182</v>
      </c>
    </row>
    <row r="125" spans="1:6" ht="21" x14ac:dyDescent="0.2">
      <c r="A125" s="4">
        <v>123</v>
      </c>
      <c r="B125" s="18">
        <v>33061000</v>
      </c>
      <c r="C125" s="6" t="s">
        <v>103</v>
      </c>
      <c r="D125" s="7">
        <v>0.26</v>
      </c>
      <c r="E125" s="19">
        <v>0.30000000000000004</v>
      </c>
      <c r="F125" s="20">
        <v>0.182</v>
      </c>
    </row>
    <row r="126" spans="1:6" ht="21" x14ac:dyDescent="0.2">
      <c r="A126" s="4">
        <v>124</v>
      </c>
      <c r="B126" s="18">
        <v>33069000</v>
      </c>
      <c r="C126" s="6" t="s">
        <v>90</v>
      </c>
      <c r="D126" s="7">
        <v>0.26</v>
      </c>
      <c r="E126" s="19">
        <v>0.30000000000000004</v>
      </c>
      <c r="F126" s="20">
        <v>0.182</v>
      </c>
    </row>
    <row r="127" spans="1:6" ht="54" x14ac:dyDescent="0.2">
      <c r="A127" s="4">
        <v>125</v>
      </c>
      <c r="B127" s="18">
        <v>33071000</v>
      </c>
      <c r="C127" s="6" t="s">
        <v>104</v>
      </c>
      <c r="D127" s="7">
        <v>0.26</v>
      </c>
      <c r="E127" s="19">
        <v>0.30000000000000004</v>
      </c>
      <c r="F127" s="20">
        <v>0.182</v>
      </c>
    </row>
    <row r="128" spans="1:6" ht="36" x14ac:dyDescent="0.2">
      <c r="A128" s="4">
        <v>126</v>
      </c>
      <c r="B128" s="18">
        <v>33072000</v>
      </c>
      <c r="C128" s="6" t="s">
        <v>105</v>
      </c>
      <c r="D128" s="7">
        <v>0.26</v>
      </c>
      <c r="E128" s="19">
        <v>0.30000000000000004</v>
      </c>
      <c r="F128" s="20">
        <v>0.182</v>
      </c>
    </row>
    <row r="129" spans="1:6" ht="54" x14ac:dyDescent="0.2">
      <c r="A129" s="4">
        <v>127</v>
      </c>
      <c r="B129" s="18">
        <v>33073000</v>
      </c>
      <c r="C129" s="6" t="s">
        <v>106</v>
      </c>
      <c r="D129" s="7">
        <v>0.26</v>
      </c>
      <c r="E129" s="19">
        <v>0.30000000000000004</v>
      </c>
      <c r="F129" s="20">
        <v>0.182</v>
      </c>
    </row>
    <row r="130" spans="1:6" ht="21" x14ac:dyDescent="0.2">
      <c r="A130" s="4">
        <v>128</v>
      </c>
      <c r="B130" s="18">
        <v>33074900</v>
      </c>
      <c r="C130" s="6" t="s">
        <v>87</v>
      </c>
      <c r="D130" s="7">
        <v>0.26</v>
      </c>
      <c r="E130" s="19">
        <v>0.30000000000000004</v>
      </c>
      <c r="F130" s="20">
        <v>0.182</v>
      </c>
    </row>
    <row r="131" spans="1:6" ht="54" x14ac:dyDescent="0.2">
      <c r="A131" s="4">
        <v>129</v>
      </c>
      <c r="B131" s="9">
        <v>33079010</v>
      </c>
      <c r="C131" s="6" t="s">
        <v>107</v>
      </c>
      <c r="D131" s="7">
        <v>0.05</v>
      </c>
      <c r="E131" s="17">
        <v>0</v>
      </c>
      <c r="F131" s="11">
        <v>0.05</v>
      </c>
    </row>
    <row r="132" spans="1:6" ht="36" x14ac:dyDescent="0.2">
      <c r="A132" s="4">
        <v>130</v>
      </c>
      <c r="B132" s="18">
        <v>34011110</v>
      </c>
      <c r="C132" s="6" t="s">
        <v>108</v>
      </c>
      <c r="D132" s="7">
        <v>0.26</v>
      </c>
      <c r="E132" s="19">
        <v>0.30000000000000004</v>
      </c>
      <c r="F132" s="20">
        <v>0.182</v>
      </c>
    </row>
    <row r="133" spans="1:6" ht="21" x14ac:dyDescent="0.2">
      <c r="A133" s="4">
        <v>131</v>
      </c>
      <c r="B133" s="18">
        <v>34011120</v>
      </c>
      <c r="C133" s="6" t="s">
        <v>109</v>
      </c>
      <c r="D133" s="7">
        <v>0.26</v>
      </c>
      <c r="E133" s="19">
        <v>0.30000000000000004</v>
      </c>
      <c r="F133" s="20">
        <v>0.182</v>
      </c>
    </row>
    <row r="134" spans="1:6" ht="21" x14ac:dyDescent="0.2">
      <c r="A134" s="4">
        <v>132</v>
      </c>
      <c r="B134" s="18">
        <v>34011130</v>
      </c>
      <c r="C134" s="6" t="s">
        <v>110</v>
      </c>
      <c r="D134" s="7">
        <v>0.26</v>
      </c>
      <c r="E134" s="19">
        <v>0.30000000000000004</v>
      </c>
      <c r="F134" s="20">
        <v>0.182</v>
      </c>
    </row>
    <row r="135" spans="1:6" ht="21" x14ac:dyDescent="0.2">
      <c r="A135" s="4">
        <v>133</v>
      </c>
      <c r="B135" s="18">
        <v>34011140</v>
      </c>
      <c r="C135" s="6" t="s">
        <v>111</v>
      </c>
      <c r="D135" s="7">
        <v>0.26</v>
      </c>
      <c r="E135" s="19">
        <v>0.30000000000000004</v>
      </c>
      <c r="F135" s="20">
        <v>0.182</v>
      </c>
    </row>
    <row r="136" spans="1:6" ht="21" x14ac:dyDescent="0.2">
      <c r="A136" s="4">
        <v>134</v>
      </c>
      <c r="B136" s="18">
        <v>34011150</v>
      </c>
      <c r="C136" s="6" t="s">
        <v>112</v>
      </c>
      <c r="D136" s="7">
        <v>0.26</v>
      </c>
      <c r="E136" s="19">
        <v>0.30000000000000004</v>
      </c>
      <c r="F136" s="20">
        <v>0.182</v>
      </c>
    </row>
    <row r="137" spans="1:6" ht="21" x14ac:dyDescent="0.2">
      <c r="A137" s="4">
        <v>135</v>
      </c>
      <c r="B137" s="18">
        <v>34011190</v>
      </c>
      <c r="C137" s="6" t="s">
        <v>89</v>
      </c>
      <c r="D137" s="7">
        <v>0.26</v>
      </c>
      <c r="E137" s="19">
        <v>0.30000000000000004</v>
      </c>
      <c r="F137" s="20">
        <v>0.182</v>
      </c>
    </row>
    <row r="138" spans="1:6" ht="21" x14ac:dyDescent="0.2">
      <c r="A138" s="4">
        <v>136</v>
      </c>
      <c r="B138" s="18">
        <v>34011900</v>
      </c>
      <c r="C138" s="6" t="s">
        <v>87</v>
      </c>
      <c r="D138" s="7">
        <v>0.26</v>
      </c>
      <c r="E138" s="19">
        <v>0.30000000000000004</v>
      </c>
      <c r="F138" s="20">
        <v>0.182</v>
      </c>
    </row>
    <row r="139" spans="1:6" ht="21" x14ac:dyDescent="0.2">
      <c r="A139" s="4">
        <v>137</v>
      </c>
      <c r="B139" s="18">
        <v>34012010</v>
      </c>
      <c r="C139" s="6" t="s">
        <v>113</v>
      </c>
      <c r="D139" s="7">
        <v>0.26</v>
      </c>
      <c r="E139" s="19">
        <v>0.30000000000000004</v>
      </c>
      <c r="F139" s="20">
        <v>0.182</v>
      </c>
    </row>
    <row r="140" spans="1:6" ht="21" x14ac:dyDescent="0.2">
      <c r="A140" s="4">
        <v>138</v>
      </c>
      <c r="B140" s="18">
        <v>34012020</v>
      </c>
      <c r="C140" s="6" t="s">
        <v>114</v>
      </c>
      <c r="D140" s="7">
        <v>0.26</v>
      </c>
      <c r="E140" s="19">
        <v>0.30000000000000004</v>
      </c>
      <c r="F140" s="20">
        <v>0.182</v>
      </c>
    </row>
    <row r="141" spans="1:6" ht="21" x14ac:dyDescent="0.2">
      <c r="A141" s="4">
        <v>139</v>
      </c>
      <c r="B141" s="18">
        <v>34012030</v>
      </c>
      <c r="C141" s="6" t="s">
        <v>115</v>
      </c>
      <c r="D141" s="7">
        <v>0.15</v>
      </c>
      <c r="E141" s="19">
        <v>0.3</v>
      </c>
      <c r="F141" s="20">
        <v>0.105</v>
      </c>
    </row>
    <row r="142" spans="1:6" ht="21" x14ac:dyDescent="0.2">
      <c r="A142" s="4">
        <v>140</v>
      </c>
      <c r="B142" s="18">
        <v>34012040</v>
      </c>
      <c r="C142" s="6" t="s">
        <v>116</v>
      </c>
      <c r="D142" s="7">
        <v>0.26</v>
      </c>
      <c r="E142" s="19">
        <v>0.30000000000000004</v>
      </c>
      <c r="F142" s="20">
        <v>0.182</v>
      </c>
    </row>
    <row r="143" spans="1:6" ht="21" x14ac:dyDescent="0.2">
      <c r="A143" s="4">
        <v>141</v>
      </c>
      <c r="B143" s="18">
        <v>34012090</v>
      </c>
      <c r="C143" s="6" t="s">
        <v>89</v>
      </c>
      <c r="D143" s="7">
        <v>0.26</v>
      </c>
      <c r="E143" s="19">
        <v>0.30000000000000004</v>
      </c>
      <c r="F143" s="20">
        <v>0.182</v>
      </c>
    </row>
    <row r="144" spans="1:6" ht="108" x14ac:dyDescent="0.2">
      <c r="A144" s="4">
        <v>142</v>
      </c>
      <c r="B144" s="18">
        <v>34013000</v>
      </c>
      <c r="C144" s="6" t="s">
        <v>268</v>
      </c>
      <c r="D144" s="7">
        <v>0.26</v>
      </c>
      <c r="E144" s="19">
        <v>0.30000000000000004</v>
      </c>
      <c r="F144" s="20">
        <v>0.182</v>
      </c>
    </row>
    <row r="145" spans="1:6" ht="21" x14ac:dyDescent="0.2">
      <c r="A145" s="4">
        <v>143</v>
      </c>
      <c r="B145" s="9">
        <v>35011000</v>
      </c>
      <c r="C145" s="6" t="s">
        <v>117</v>
      </c>
      <c r="D145" s="7">
        <v>0.1</v>
      </c>
      <c r="E145" s="11">
        <v>0</v>
      </c>
      <c r="F145" s="11">
        <v>0.1</v>
      </c>
    </row>
    <row r="146" spans="1:6" ht="36" x14ac:dyDescent="0.2">
      <c r="A146" s="4">
        <v>144</v>
      </c>
      <c r="B146" s="9">
        <v>39081010</v>
      </c>
      <c r="C146" s="6" t="s">
        <v>118</v>
      </c>
      <c r="D146" s="7">
        <v>0.1</v>
      </c>
      <c r="E146" s="17">
        <v>0</v>
      </c>
      <c r="F146" s="11">
        <v>0.1</v>
      </c>
    </row>
    <row r="147" spans="1:6" ht="36" x14ac:dyDescent="0.2">
      <c r="A147" s="4">
        <v>145</v>
      </c>
      <c r="B147" s="18">
        <v>39089010</v>
      </c>
      <c r="C147" s="6" t="s">
        <v>119</v>
      </c>
      <c r="D147" s="7">
        <v>0.1</v>
      </c>
      <c r="E147" s="19">
        <v>0</v>
      </c>
      <c r="F147" s="20">
        <v>0.1</v>
      </c>
    </row>
    <row r="148" spans="1:6" ht="21" x14ac:dyDescent="0.2">
      <c r="A148" s="4">
        <v>146</v>
      </c>
      <c r="B148" s="18">
        <v>40118090</v>
      </c>
      <c r="C148" s="6" t="s">
        <v>120</v>
      </c>
      <c r="D148" s="7">
        <v>0.05</v>
      </c>
      <c r="E148" s="19">
        <v>0.20000000000000004</v>
      </c>
      <c r="F148" s="20">
        <v>0.04</v>
      </c>
    </row>
    <row r="149" spans="1:6" ht="36" x14ac:dyDescent="0.2">
      <c r="A149" s="4">
        <v>147</v>
      </c>
      <c r="B149" s="9">
        <v>44071100</v>
      </c>
      <c r="C149" s="6" t="s">
        <v>121</v>
      </c>
      <c r="D149" s="7">
        <v>0.05</v>
      </c>
      <c r="E149" s="17">
        <v>0</v>
      </c>
      <c r="F149" s="11">
        <v>0.05</v>
      </c>
    </row>
    <row r="150" spans="1:6" ht="36" x14ac:dyDescent="0.2">
      <c r="A150" s="4">
        <v>148</v>
      </c>
      <c r="B150" s="18">
        <v>44101110</v>
      </c>
      <c r="C150" s="6" t="s">
        <v>122</v>
      </c>
      <c r="D150" s="7">
        <v>9.9999999999999992E-2</v>
      </c>
      <c r="E150" s="19">
        <v>0.25000000000000006</v>
      </c>
      <c r="F150" s="20">
        <v>7.4999999999999997E-2</v>
      </c>
    </row>
    <row r="151" spans="1:6" ht="36" x14ac:dyDescent="0.2">
      <c r="A151" s="4">
        <v>149</v>
      </c>
      <c r="B151" s="18">
        <v>44101210</v>
      </c>
      <c r="C151" s="6" t="s">
        <v>122</v>
      </c>
      <c r="D151" s="7">
        <v>9.9999999999999992E-2</v>
      </c>
      <c r="E151" s="19">
        <v>0.25000000000000006</v>
      </c>
      <c r="F151" s="20">
        <v>7.4999999999999997E-2</v>
      </c>
    </row>
    <row r="152" spans="1:6" ht="54" x14ac:dyDescent="0.2">
      <c r="A152" s="4">
        <v>150</v>
      </c>
      <c r="B152" s="18">
        <v>44111210</v>
      </c>
      <c r="C152" s="6" t="s">
        <v>123</v>
      </c>
      <c r="D152" s="7">
        <v>9.9999999999999992E-2</v>
      </c>
      <c r="E152" s="19">
        <v>0.25000000000000006</v>
      </c>
      <c r="F152" s="20">
        <v>7.4999999999999997E-2</v>
      </c>
    </row>
    <row r="153" spans="1:6" ht="54" x14ac:dyDescent="0.2">
      <c r="A153" s="4">
        <v>151</v>
      </c>
      <c r="B153" s="18">
        <v>44111310</v>
      </c>
      <c r="C153" s="6" t="s">
        <v>123</v>
      </c>
      <c r="D153" s="7">
        <v>9.9999999999999992E-2</v>
      </c>
      <c r="E153" s="19">
        <v>0.25000000000000006</v>
      </c>
      <c r="F153" s="20">
        <v>7.4999999999999997E-2</v>
      </c>
    </row>
    <row r="154" spans="1:6" ht="54" x14ac:dyDescent="0.2">
      <c r="A154" s="4">
        <v>152</v>
      </c>
      <c r="B154" s="18">
        <v>44111410</v>
      </c>
      <c r="C154" s="6" t="s">
        <v>123</v>
      </c>
      <c r="D154" s="7">
        <v>9.9999999999999992E-2</v>
      </c>
      <c r="E154" s="19">
        <v>0.25000000000000006</v>
      </c>
      <c r="F154" s="20">
        <v>7.4999999999999997E-2</v>
      </c>
    </row>
    <row r="155" spans="1:6" ht="54" x14ac:dyDescent="0.2">
      <c r="A155" s="4">
        <v>153</v>
      </c>
      <c r="B155" s="18">
        <v>44119210</v>
      </c>
      <c r="C155" s="6" t="s">
        <v>123</v>
      </c>
      <c r="D155" s="7">
        <v>9.9999999999999992E-2</v>
      </c>
      <c r="E155" s="19">
        <v>0.25000000000000006</v>
      </c>
      <c r="F155" s="20">
        <v>7.4999999999999997E-2</v>
      </c>
    </row>
    <row r="156" spans="1:6" ht="54" x14ac:dyDescent="0.2">
      <c r="A156" s="4">
        <v>154</v>
      </c>
      <c r="B156" s="18">
        <v>44119310</v>
      </c>
      <c r="C156" s="6" t="s">
        <v>123</v>
      </c>
      <c r="D156" s="7">
        <v>9.9999999999999992E-2</v>
      </c>
      <c r="E156" s="19">
        <v>0.25000000000000006</v>
      </c>
      <c r="F156" s="20">
        <v>7.4999999999999997E-2</v>
      </c>
    </row>
    <row r="157" spans="1:6" ht="90" x14ac:dyDescent="0.2">
      <c r="A157" s="4">
        <v>155</v>
      </c>
      <c r="B157" s="18">
        <v>44123300</v>
      </c>
      <c r="C157" s="6" t="s">
        <v>267</v>
      </c>
      <c r="D157" s="7">
        <v>9.9999999999999992E-2</v>
      </c>
      <c r="E157" s="19">
        <v>0.25000000000000006</v>
      </c>
      <c r="F157" s="20">
        <v>7.4999999999999997E-2</v>
      </c>
    </row>
    <row r="158" spans="1:6" ht="126" x14ac:dyDescent="0.2">
      <c r="A158" s="4">
        <v>156</v>
      </c>
      <c r="B158" s="18">
        <v>44123400</v>
      </c>
      <c r="C158" s="6" t="s">
        <v>124</v>
      </c>
      <c r="D158" s="7">
        <v>0.1</v>
      </c>
      <c r="E158" s="19">
        <v>0.25000000000000006</v>
      </c>
      <c r="F158" s="20">
        <v>7.4999999999999997E-2</v>
      </c>
    </row>
    <row r="159" spans="1:6" ht="72" x14ac:dyDescent="0.2">
      <c r="A159" s="4">
        <v>157</v>
      </c>
      <c r="B159" s="18">
        <v>44123900</v>
      </c>
      <c r="C159" s="6" t="s">
        <v>125</v>
      </c>
      <c r="D159" s="7">
        <v>9.9999999999999992E-2</v>
      </c>
      <c r="E159" s="19">
        <v>0.25000000000000006</v>
      </c>
      <c r="F159" s="20">
        <v>7.4999999999999997E-2</v>
      </c>
    </row>
    <row r="160" spans="1:6" ht="21" x14ac:dyDescent="0.2">
      <c r="A160" s="4">
        <v>158</v>
      </c>
      <c r="B160" s="18">
        <v>44129900</v>
      </c>
      <c r="C160" s="6" t="s">
        <v>87</v>
      </c>
      <c r="D160" s="7">
        <v>9.9999999999999992E-2</v>
      </c>
      <c r="E160" s="19">
        <v>0.25000000000000006</v>
      </c>
      <c r="F160" s="20">
        <v>7.4999999999999997E-2</v>
      </c>
    </row>
    <row r="161" spans="1:6" ht="21" x14ac:dyDescent="0.2">
      <c r="A161" s="4">
        <v>159</v>
      </c>
      <c r="B161" s="9">
        <v>47032100</v>
      </c>
      <c r="C161" s="6" t="s">
        <v>126</v>
      </c>
      <c r="D161" s="7">
        <v>0.05</v>
      </c>
      <c r="E161" s="17">
        <v>0</v>
      </c>
      <c r="F161" s="11">
        <v>0.05</v>
      </c>
    </row>
    <row r="162" spans="1:6" ht="36" x14ac:dyDescent="0.2">
      <c r="A162" s="4">
        <v>160</v>
      </c>
      <c r="B162" s="9">
        <v>48010000</v>
      </c>
      <c r="C162" s="6" t="s">
        <v>127</v>
      </c>
      <c r="D162" s="7">
        <v>0.05</v>
      </c>
      <c r="E162" s="17">
        <v>0</v>
      </c>
      <c r="F162" s="11">
        <v>0.05</v>
      </c>
    </row>
    <row r="163" spans="1:6" ht="144" x14ac:dyDescent="0.2">
      <c r="A163" s="4">
        <v>161</v>
      </c>
      <c r="B163" s="9">
        <v>48025600</v>
      </c>
      <c r="C163" s="6" t="s">
        <v>128</v>
      </c>
      <c r="D163" s="7">
        <v>0.2</v>
      </c>
      <c r="E163" s="17">
        <v>0</v>
      </c>
      <c r="F163" s="11">
        <v>0.2</v>
      </c>
    </row>
    <row r="164" spans="1:6" ht="36" x14ac:dyDescent="0.2">
      <c r="A164" s="4">
        <v>162</v>
      </c>
      <c r="B164" s="9">
        <v>48025800</v>
      </c>
      <c r="C164" s="6" t="s">
        <v>129</v>
      </c>
      <c r="D164" s="7">
        <v>0.15</v>
      </c>
      <c r="E164" s="17">
        <v>0</v>
      </c>
      <c r="F164" s="11">
        <v>0.15</v>
      </c>
    </row>
    <row r="165" spans="1:6" ht="90" x14ac:dyDescent="0.2">
      <c r="A165" s="4">
        <v>163</v>
      </c>
      <c r="B165" s="9">
        <v>48043110</v>
      </c>
      <c r="C165" s="6" t="s">
        <v>130</v>
      </c>
      <c r="D165" s="7">
        <v>0.05</v>
      </c>
      <c r="E165" s="17">
        <v>0</v>
      </c>
      <c r="F165" s="11">
        <v>0.05</v>
      </c>
    </row>
    <row r="166" spans="1:6" ht="21" x14ac:dyDescent="0.2">
      <c r="A166" s="4">
        <v>164</v>
      </c>
      <c r="B166" s="18">
        <v>48043900</v>
      </c>
      <c r="C166" s="6" t="s">
        <v>87</v>
      </c>
      <c r="D166" s="7">
        <v>0.1</v>
      </c>
      <c r="E166" s="19">
        <v>0</v>
      </c>
      <c r="F166" s="20">
        <v>0.1</v>
      </c>
    </row>
    <row r="167" spans="1:6" ht="36" x14ac:dyDescent="0.2">
      <c r="A167" s="4">
        <v>165</v>
      </c>
      <c r="B167" s="18">
        <v>48051100</v>
      </c>
      <c r="C167" s="6" t="s">
        <v>131</v>
      </c>
      <c r="D167" s="7">
        <v>0.1</v>
      </c>
      <c r="E167" s="19">
        <v>0</v>
      </c>
      <c r="F167" s="20">
        <v>0.1</v>
      </c>
    </row>
    <row r="168" spans="1:6" ht="36" x14ac:dyDescent="0.2">
      <c r="A168" s="4">
        <v>166</v>
      </c>
      <c r="B168" s="18">
        <v>48051910</v>
      </c>
      <c r="C168" s="6" t="s">
        <v>132</v>
      </c>
      <c r="D168" s="7">
        <v>0.1</v>
      </c>
      <c r="E168" s="19">
        <v>0</v>
      </c>
      <c r="F168" s="20">
        <v>0.1</v>
      </c>
    </row>
    <row r="169" spans="1:6" ht="21" x14ac:dyDescent="0.2">
      <c r="A169" s="4">
        <v>167</v>
      </c>
      <c r="B169" s="18">
        <v>48051990</v>
      </c>
      <c r="C169" s="6" t="s">
        <v>89</v>
      </c>
      <c r="D169" s="7">
        <v>0.1</v>
      </c>
      <c r="E169" s="19">
        <v>0</v>
      </c>
      <c r="F169" s="20">
        <v>0.1</v>
      </c>
    </row>
    <row r="170" spans="1:6" ht="54" x14ac:dyDescent="0.2">
      <c r="A170" s="4">
        <v>168</v>
      </c>
      <c r="B170" s="18">
        <v>48052410</v>
      </c>
      <c r="C170" s="6" t="s">
        <v>133</v>
      </c>
      <c r="D170" s="7">
        <v>0.1</v>
      </c>
      <c r="E170" s="19">
        <v>0</v>
      </c>
      <c r="F170" s="20">
        <v>0.1</v>
      </c>
    </row>
    <row r="171" spans="1:6" ht="21" x14ac:dyDescent="0.2">
      <c r="A171" s="4">
        <v>169</v>
      </c>
      <c r="B171" s="18">
        <v>48052490</v>
      </c>
      <c r="C171" s="6" t="s">
        <v>89</v>
      </c>
      <c r="D171" s="7">
        <v>0.1</v>
      </c>
      <c r="E171" s="19">
        <v>0</v>
      </c>
      <c r="F171" s="20">
        <v>0.1</v>
      </c>
    </row>
    <row r="172" spans="1:6" ht="54" x14ac:dyDescent="0.2">
      <c r="A172" s="4">
        <v>170</v>
      </c>
      <c r="B172" s="18">
        <v>48059110</v>
      </c>
      <c r="C172" s="6" t="s">
        <v>134</v>
      </c>
      <c r="D172" s="7">
        <v>9.9999999999999992E-2</v>
      </c>
      <c r="E172" s="19">
        <v>0.25000000000000006</v>
      </c>
      <c r="F172" s="20">
        <v>7.4999999999999997E-2</v>
      </c>
    </row>
    <row r="173" spans="1:6" ht="21" x14ac:dyDescent="0.2">
      <c r="A173" s="4">
        <v>171</v>
      </c>
      <c r="B173" s="18">
        <v>48059190</v>
      </c>
      <c r="C173" s="6" t="s">
        <v>89</v>
      </c>
      <c r="D173" s="7">
        <v>0.1</v>
      </c>
      <c r="E173" s="19">
        <v>0</v>
      </c>
      <c r="F173" s="20">
        <v>0.1</v>
      </c>
    </row>
    <row r="174" spans="1:6" ht="36" x14ac:dyDescent="0.2">
      <c r="A174" s="4">
        <v>172</v>
      </c>
      <c r="B174" s="18">
        <v>48059210</v>
      </c>
      <c r="C174" s="6" t="s">
        <v>132</v>
      </c>
      <c r="D174" s="7">
        <v>0.1</v>
      </c>
      <c r="E174" s="19">
        <v>0</v>
      </c>
      <c r="F174" s="20">
        <v>0.1</v>
      </c>
    </row>
    <row r="175" spans="1:6" ht="21" x14ac:dyDescent="0.2">
      <c r="A175" s="4">
        <v>173</v>
      </c>
      <c r="B175" s="18">
        <v>48059290</v>
      </c>
      <c r="C175" s="6" t="s">
        <v>89</v>
      </c>
      <c r="D175" s="7">
        <v>0.1</v>
      </c>
      <c r="E175" s="19">
        <v>0</v>
      </c>
      <c r="F175" s="20">
        <v>0.1</v>
      </c>
    </row>
    <row r="176" spans="1:6" ht="54" x14ac:dyDescent="0.2">
      <c r="A176" s="4">
        <v>174</v>
      </c>
      <c r="B176" s="18">
        <v>48059310</v>
      </c>
      <c r="C176" s="6" t="s">
        <v>135</v>
      </c>
      <c r="D176" s="7">
        <v>0.1</v>
      </c>
      <c r="E176" s="19">
        <v>0</v>
      </c>
      <c r="F176" s="20">
        <v>0.1</v>
      </c>
    </row>
    <row r="177" spans="1:6" ht="21" x14ac:dyDescent="0.2">
      <c r="A177" s="4">
        <v>175</v>
      </c>
      <c r="B177" s="18">
        <v>48059390</v>
      </c>
      <c r="C177" s="6" t="s">
        <v>89</v>
      </c>
      <c r="D177" s="7">
        <v>0.1</v>
      </c>
      <c r="E177" s="19">
        <v>0</v>
      </c>
      <c r="F177" s="20">
        <v>0.1</v>
      </c>
    </row>
    <row r="178" spans="1:6" ht="21" x14ac:dyDescent="0.2">
      <c r="A178" s="4">
        <v>176</v>
      </c>
      <c r="B178" s="9">
        <v>48109200</v>
      </c>
      <c r="C178" s="6" t="s">
        <v>136</v>
      </c>
      <c r="D178" s="7">
        <v>0.15</v>
      </c>
      <c r="E178" s="17">
        <v>0</v>
      </c>
      <c r="F178" s="11">
        <v>0.15</v>
      </c>
    </row>
    <row r="179" spans="1:6" ht="21" x14ac:dyDescent="0.2">
      <c r="A179" s="4">
        <v>177</v>
      </c>
      <c r="B179" s="9">
        <v>48115900</v>
      </c>
      <c r="C179" s="6" t="s">
        <v>87</v>
      </c>
      <c r="D179" s="7">
        <v>0.05</v>
      </c>
      <c r="E179" s="17">
        <v>0</v>
      </c>
      <c r="F179" s="11">
        <v>0.05</v>
      </c>
    </row>
    <row r="180" spans="1:6" ht="90" x14ac:dyDescent="0.2">
      <c r="A180" s="4">
        <v>178</v>
      </c>
      <c r="B180" s="18">
        <v>48119030</v>
      </c>
      <c r="C180" s="6" t="s">
        <v>137</v>
      </c>
      <c r="D180" s="7">
        <v>0.1</v>
      </c>
      <c r="E180" s="19">
        <v>0</v>
      </c>
      <c r="F180" s="20">
        <v>0.1</v>
      </c>
    </row>
    <row r="181" spans="1:6" ht="54" x14ac:dyDescent="0.2">
      <c r="A181" s="4">
        <v>179</v>
      </c>
      <c r="B181" s="9">
        <v>48120000</v>
      </c>
      <c r="C181" s="6" t="s">
        <v>138</v>
      </c>
      <c r="D181" s="7">
        <v>0.05</v>
      </c>
      <c r="E181" s="17">
        <v>0</v>
      </c>
      <c r="F181" s="11">
        <v>0.05</v>
      </c>
    </row>
    <row r="182" spans="1:6" ht="198" x14ac:dyDescent="0.2">
      <c r="A182" s="4">
        <v>180</v>
      </c>
      <c r="B182" s="9">
        <v>48142000</v>
      </c>
      <c r="C182" s="6" t="s">
        <v>139</v>
      </c>
      <c r="D182" s="7">
        <v>0.2</v>
      </c>
      <c r="E182" s="17">
        <v>0</v>
      </c>
      <c r="F182" s="11">
        <v>0.2</v>
      </c>
    </row>
    <row r="183" spans="1:6" ht="21" x14ac:dyDescent="0.2">
      <c r="A183" s="4">
        <v>181</v>
      </c>
      <c r="B183" s="9">
        <v>48149000</v>
      </c>
      <c r="C183" s="6" t="s">
        <v>140</v>
      </c>
      <c r="D183" s="7">
        <v>0.2</v>
      </c>
      <c r="E183" s="17">
        <v>0</v>
      </c>
      <c r="F183" s="11">
        <v>0.2</v>
      </c>
    </row>
    <row r="184" spans="1:6" ht="36" x14ac:dyDescent="0.2">
      <c r="A184" s="4">
        <v>182</v>
      </c>
      <c r="B184" s="18">
        <v>48182000</v>
      </c>
      <c r="C184" s="6" t="s">
        <v>141</v>
      </c>
      <c r="D184" s="7">
        <v>0.55000000000000004</v>
      </c>
      <c r="E184" s="19">
        <v>0.30000000000000004</v>
      </c>
      <c r="F184" s="20">
        <v>0.38500000000000001</v>
      </c>
    </row>
    <row r="185" spans="1:6" ht="36" x14ac:dyDescent="0.2">
      <c r="A185" s="4">
        <v>183</v>
      </c>
      <c r="B185" s="18">
        <v>48189010</v>
      </c>
      <c r="C185" s="6" t="s">
        <v>142</v>
      </c>
      <c r="D185" s="7">
        <v>0.19999999999999998</v>
      </c>
      <c r="E185" s="19">
        <v>0.3000000000000001</v>
      </c>
      <c r="F185" s="20">
        <v>0.13999999999999999</v>
      </c>
    </row>
    <row r="186" spans="1:6" ht="21" x14ac:dyDescent="0.2">
      <c r="A186" s="4">
        <v>184</v>
      </c>
      <c r="B186" s="18">
        <v>48189090</v>
      </c>
      <c r="C186" s="6" t="s">
        <v>89</v>
      </c>
      <c r="D186" s="7">
        <v>0.55000000000000004</v>
      </c>
      <c r="E186" s="19">
        <v>0.30000000000000004</v>
      </c>
      <c r="F186" s="20">
        <v>0.38500000000000001</v>
      </c>
    </row>
    <row r="187" spans="1:6" ht="180" x14ac:dyDescent="0.2">
      <c r="A187" s="4">
        <v>185</v>
      </c>
      <c r="B187" s="9">
        <v>48192010</v>
      </c>
      <c r="C187" s="6" t="s">
        <v>143</v>
      </c>
      <c r="D187" s="7">
        <v>0.15</v>
      </c>
      <c r="E187" s="17">
        <v>0</v>
      </c>
      <c r="F187" s="11">
        <v>0.15</v>
      </c>
    </row>
    <row r="188" spans="1:6" ht="21" x14ac:dyDescent="0.2">
      <c r="A188" s="4">
        <v>186</v>
      </c>
      <c r="B188" s="9">
        <v>48192090</v>
      </c>
      <c r="C188" s="6" t="s">
        <v>144</v>
      </c>
      <c r="D188" s="7">
        <v>0.2</v>
      </c>
      <c r="E188" s="17">
        <v>0</v>
      </c>
      <c r="F188" s="11">
        <v>0.2</v>
      </c>
    </row>
    <row r="189" spans="1:6" ht="36" x14ac:dyDescent="0.2">
      <c r="A189" s="4">
        <v>187</v>
      </c>
      <c r="B189" s="9">
        <v>48194000</v>
      </c>
      <c r="C189" s="6" t="s">
        <v>145</v>
      </c>
      <c r="D189" s="7">
        <v>0.15</v>
      </c>
      <c r="E189" s="17">
        <v>0</v>
      </c>
      <c r="F189" s="11">
        <v>0.15</v>
      </c>
    </row>
    <row r="190" spans="1:6" ht="54" x14ac:dyDescent="0.2">
      <c r="A190" s="4">
        <v>188</v>
      </c>
      <c r="B190" s="21">
        <v>48237000</v>
      </c>
      <c r="C190" s="6" t="s">
        <v>146</v>
      </c>
      <c r="D190" s="7">
        <v>0.1</v>
      </c>
      <c r="E190" s="19">
        <v>0</v>
      </c>
      <c r="F190" s="20">
        <v>0.1</v>
      </c>
    </row>
    <row r="191" spans="1:6" ht="21" x14ac:dyDescent="0.2">
      <c r="A191" s="4">
        <v>189</v>
      </c>
      <c r="B191" s="9">
        <v>49019900</v>
      </c>
      <c r="C191" s="6" t="s">
        <v>87</v>
      </c>
      <c r="D191" s="7">
        <v>0.05</v>
      </c>
      <c r="E191" s="17">
        <v>0</v>
      </c>
      <c r="F191" s="11">
        <v>0.05</v>
      </c>
    </row>
    <row r="192" spans="1:6" ht="36" x14ac:dyDescent="0.2">
      <c r="A192" s="4">
        <v>190</v>
      </c>
      <c r="B192" s="18">
        <v>52010000</v>
      </c>
      <c r="C192" s="6" t="s">
        <v>147</v>
      </c>
      <c r="D192" s="7">
        <v>0.1</v>
      </c>
      <c r="E192" s="19">
        <v>0</v>
      </c>
      <c r="F192" s="20">
        <v>0.1</v>
      </c>
    </row>
    <row r="193" spans="1:6" ht="36" x14ac:dyDescent="0.2">
      <c r="A193" s="4">
        <v>191</v>
      </c>
      <c r="B193" s="9">
        <v>53091100</v>
      </c>
      <c r="C193" s="6" t="s">
        <v>148</v>
      </c>
      <c r="D193" s="7">
        <v>0.2</v>
      </c>
      <c r="E193" s="17">
        <v>0</v>
      </c>
      <c r="F193" s="11">
        <v>0.2</v>
      </c>
    </row>
    <row r="194" spans="1:6" ht="72" x14ac:dyDescent="0.2">
      <c r="A194" s="4">
        <v>192</v>
      </c>
      <c r="B194" s="9">
        <v>54021910</v>
      </c>
      <c r="C194" s="6" t="s">
        <v>149</v>
      </c>
      <c r="D194" s="7">
        <v>0.05</v>
      </c>
      <c r="E194" s="17">
        <v>0</v>
      </c>
      <c r="F194" s="11">
        <v>0.05</v>
      </c>
    </row>
    <row r="195" spans="1:6" ht="36" x14ac:dyDescent="0.2">
      <c r="A195" s="4">
        <v>193</v>
      </c>
      <c r="B195" s="9">
        <v>55013000</v>
      </c>
      <c r="C195" s="6" t="s">
        <v>150</v>
      </c>
      <c r="D195" s="7">
        <v>0.05</v>
      </c>
      <c r="E195" s="17">
        <v>0</v>
      </c>
      <c r="F195" s="11">
        <v>0.05</v>
      </c>
    </row>
    <row r="196" spans="1:6" ht="36" x14ac:dyDescent="0.2">
      <c r="A196" s="4">
        <v>194</v>
      </c>
      <c r="B196" s="9">
        <v>55033000</v>
      </c>
      <c r="C196" s="6" t="s">
        <v>151</v>
      </c>
      <c r="D196" s="7">
        <v>0.05</v>
      </c>
      <c r="E196" s="17">
        <v>0</v>
      </c>
      <c r="F196" s="11">
        <v>0.05</v>
      </c>
    </row>
    <row r="197" spans="1:6" ht="36" x14ac:dyDescent="0.2">
      <c r="A197" s="4">
        <v>195</v>
      </c>
      <c r="B197" s="18">
        <v>57032000</v>
      </c>
      <c r="C197" s="6" t="s">
        <v>152</v>
      </c>
      <c r="D197" s="7">
        <v>0.55000000000000004</v>
      </c>
      <c r="E197" s="19">
        <v>0.30000000000000004</v>
      </c>
      <c r="F197" s="20">
        <v>0.38500000000000001</v>
      </c>
    </row>
    <row r="198" spans="1:6" ht="36" x14ac:dyDescent="0.2">
      <c r="A198" s="4">
        <v>196</v>
      </c>
      <c r="B198" s="18">
        <v>61082200</v>
      </c>
      <c r="C198" s="6" t="s">
        <v>153</v>
      </c>
      <c r="D198" s="7">
        <v>0.55000000000000004</v>
      </c>
      <c r="E198" s="19">
        <v>0.30000000000000004</v>
      </c>
      <c r="F198" s="20">
        <v>0.38500000000000001</v>
      </c>
    </row>
    <row r="199" spans="1:6" ht="72" x14ac:dyDescent="0.2">
      <c r="A199" s="4">
        <v>197</v>
      </c>
      <c r="B199" s="18">
        <v>61152100</v>
      </c>
      <c r="C199" s="6" t="s">
        <v>154</v>
      </c>
      <c r="D199" s="7">
        <v>0.55000000000000004</v>
      </c>
      <c r="E199" s="19">
        <v>0.30000000000000004</v>
      </c>
      <c r="F199" s="20">
        <v>0.38500000000000001</v>
      </c>
    </row>
    <row r="200" spans="1:6" ht="72" x14ac:dyDescent="0.2">
      <c r="A200" s="4">
        <v>198</v>
      </c>
      <c r="B200" s="18">
        <v>61152200</v>
      </c>
      <c r="C200" s="6" t="s">
        <v>155</v>
      </c>
      <c r="D200" s="7">
        <v>0.55000000000000004</v>
      </c>
      <c r="E200" s="19">
        <v>0.30000000000000004</v>
      </c>
      <c r="F200" s="20">
        <v>0.38500000000000001</v>
      </c>
    </row>
    <row r="201" spans="1:6" ht="21" x14ac:dyDescent="0.2">
      <c r="A201" s="4">
        <v>199</v>
      </c>
      <c r="B201" s="18">
        <v>61152900</v>
      </c>
      <c r="C201" s="6" t="s">
        <v>156</v>
      </c>
      <c r="D201" s="7">
        <v>0.55000000000000004</v>
      </c>
      <c r="E201" s="19">
        <v>0.30000000000000004</v>
      </c>
      <c r="F201" s="20">
        <v>0.38500000000000001</v>
      </c>
    </row>
    <row r="202" spans="1:6" ht="21" x14ac:dyDescent="0.2">
      <c r="A202" s="4">
        <v>200</v>
      </c>
      <c r="B202" s="18">
        <v>61159500</v>
      </c>
      <c r="C202" s="6" t="s">
        <v>157</v>
      </c>
      <c r="D202" s="7">
        <v>0.55000000000000004</v>
      </c>
      <c r="E202" s="19">
        <v>0.30000000000000004</v>
      </c>
      <c r="F202" s="20">
        <v>0.38500000000000001</v>
      </c>
    </row>
    <row r="203" spans="1:6" ht="36" x14ac:dyDescent="0.2">
      <c r="A203" s="4">
        <v>201</v>
      </c>
      <c r="B203" s="18">
        <v>62021100</v>
      </c>
      <c r="C203" s="6" t="s">
        <v>158</v>
      </c>
      <c r="D203" s="7">
        <v>0.55000000000000004</v>
      </c>
      <c r="E203" s="19">
        <v>0.30000000000000004</v>
      </c>
      <c r="F203" s="20">
        <v>0.38500000000000001</v>
      </c>
    </row>
    <row r="204" spans="1:6" ht="36" x14ac:dyDescent="0.2">
      <c r="A204" s="4">
        <v>202</v>
      </c>
      <c r="B204" s="18">
        <v>62031100</v>
      </c>
      <c r="C204" s="6" t="s">
        <v>158</v>
      </c>
      <c r="D204" s="7">
        <v>0.55000000000000004</v>
      </c>
      <c r="E204" s="19">
        <v>0.30000000000000004</v>
      </c>
      <c r="F204" s="20">
        <v>0.38500000000000001</v>
      </c>
    </row>
    <row r="205" spans="1:6" ht="21" x14ac:dyDescent="0.2">
      <c r="A205" s="4">
        <v>203</v>
      </c>
      <c r="B205" s="18">
        <v>62031200</v>
      </c>
      <c r="C205" s="6" t="s">
        <v>159</v>
      </c>
      <c r="D205" s="7">
        <v>0.55000000000000004</v>
      </c>
      <c r="E205" s="19">
        <v>0.30000000000000004</v>
      </c>
      <c r="F205" s="20">
        <v>0.38500000000000001</v>
      </c>
    </row>
    <row r="206" spans="1:6" ht="21" x14ac:dyDescent="0.2">
      <c r="A206" s="4">
        <v>204</v>
      </c>
      <c r="B206" s="18">
        <v>62031910</v>
      </c>
      <c r="C206" s="6" t="s">
        <v>160</v>
      </c>
      <c r="D206" s="7">
        <v>0.55000000000000004</v>
      </c>
      <c r="E206" s="19">
        <v>0.30000000000000004</v>
      </c>
      <c r="F206" s="20">
        <v>0.38500000000000001</v>
      </c>
    </row>
    <row r="207" spans="1:6" ht="21" x14ac:dyDescent="0.2">
      <c r="A207" s="4">
        <v>205</v>
      </c>
      <c r="B207" s="18">
        <v>62031990</v>
      </c>
      <c r="C207" s="6" t="s">
        <v>89</v>
      </c>
      <c r="D207" s="7">
        <v>0.55000000000000004</v>
      </c>
      <c r="E207" s="19">
        <v>0.30000000000000004</v>
      </c>
      <c r="F207" s="20">
        <v>0.38500000000000001</v>
      </c>
    </row>
    <row r="208" spans="1:6" ht="36" x14ac:dyDescent="0.2">
      <c r="A208" s="4">
        <v>206</v>
      </c>
      <c r="B208" s="18">
        <v>62082200</v>
      </c>
      <c r="C208" s="6" t="s">
        <v>153</v>
      </c>
      <c r="D208" s="7">
        <v>0.55000000000000004</v>
      </c>
      <c r="E208" s="19">
        <v>0.30000000000000004</v>
      </c>
      <c r="F208" s="20">
        <v>0.38500000000000001</v>
      </c>
    </row>
    <row r="209" spans="1:6" ht="21" x14ac:dyDescent="0.2">
      <c r="A209" s="4">
        <v>207</v>
      </c>
      <c r="B209" s="18">
        <v>62121000</v>
      </c>
      <c r="C209" s="6" t="s">
        <v>265</v>
      </c>
      <c r="D209" s="7">
        <v>0.55000000000000004</v>
      </c>
      <c r="E209" s="19">
        <v>0.30000000000000004</v>
      </c>
      <c r="F209" s="20">
        <v>0.38500000000000001</v>
      </c>
    </row>
    <row r="210" spans="1:6" ht="36" x14ac:dyDescent="0.2">
      <c r="A210" s="4">
        <v>208</v>
      </c>
      <c r="B210" s="18">
        <v>71131110</v>
      </c>
      <c r="C210" s="6" t="s">
        <v>161</v>
      </c>
      <c r="D210" s="7">
        <v>0.15</v>
      </c>
      <c r="E210" s="19">
        <v>0</v>
      </c>
      <c r="F210" s="7">
        <v>0.15</v>
      </c>
    </row>
    <row r="211" spans="1:6" ht="21" x14ac:dyDescent="0.2">
      <c r="A211" s="4">
        <v>209</v>
      </c>
      <c r="B211" s="18">
        <v>71131190</v>
      </c>
      <c r="C211" s="6" t="s">
        <v>89</v>
      </c>
      <c r="D211" s="7">
        <v>0.15</v>
      </c>
      <c r="E211" s="19">
        <v>0</v>
      </c>
      <c r="F211" s="7">
        <v>0.15</v>
      </c>
    </row>
    <row r="212" spans="1:6" ht="36" x14ac:dyDescent="0.2">
      <c r="A212" s="4">
        <v>210</v>
      </c>
      <c r="B212" s="18">
        <v>71131910</v>
      </c>
      <c r="C212" s="6" t="s">
        <v>161</v>
      </c>
      <c r="D212" s="7">
        <v>0.15</v>
      </c>
      <c r="E212" s="19">
        <v>0</v>
      </c>
      <c r="F212" s="7">
        <v>0.15</v>
      </c>
    </row>
    <row r="213" spans="1:6" ht="21" x14ac:dyDescent="0.2">
      <c r="A213" s="4">
        <v>211</v>
      </c>
      <c r="B213" s="18">
        <v>71131990</v>
      </c>
      <c r="C213" s="6" t="s">
        <v>89</v>
      </c>
      <c r="D213" s="7">
        <v>0.15</v>
      </c>
      <c r="E213" s="19">
        <v>0</v>
      </c>
      <c r="F213" s="7">
        <v>0.15</v>
      </c>
    </row>
    <row r="214" spans="1:6" ht="36" x14ac:dyDescent="0.2">
      <c r="A214" s="4">
        <v>212</v>
      </c>
      <c r="B214" s="18">
        <v>71132010</v>
      </c>
      <c r="C214" s="6" t="s">
        <v>161</v>
      </c>
      <c r="D214" s="7">
        <v>0.15</v>
      </c>
      <c r="E214" s="19">
        <v>0</v>
      </c>
      <c r="F214" s="7">
        <v>0.15</v>
      </c>
    </row>
    <row r="215" spans="1:6" ht="21" x14ac:dyDescent="0.2">
      <c r="A215" s="4">
        <v>213</v>
      </c>
      <c r="B215" s="18">
        <v>71132090</v>
      </c>
      <c r="C215" s="6" t="s">
        <v>89</v>
      </c>
      <c r="D215" s="7">
        <v>0.15</v>
      </c>
      <c r="E215" s="19">
        <v>0</v>
      </c>
      <c r="F215" s="7">
        <v>0.15</v>
      </c>
    </row>
    <row r="216" spans="1:6" ht="36" x14ac:dyDescent="0.2">
      <c r="A216" s="4">
        <v>214</v>
      </c>
      <c r="B216" s="18">
        <v>71141110</v>
      </c>
      <c r="C216" s="6" t="s">
        <v>162</v>
      </c>
      <c r="D216" s="7">
        <v>0.15</v>
      </c>
      <c r="E216" s="19">
        <v>0</v>
      </c>
      <c r="F216" s="7">
        <v>0.15</v>
      </c>
    </row>
    <row r="217" spans="1:6" ht="36" x14ac:dyDescent="0.2">
      <c r="A217" s="4">
        <v>215</v>
      </c>
      <c r="B217" s="18">
        <v>71141120</v>
      </c>
      <c r="C217" s="6" t="s">
        <v>163</v>
      </c>
      <c r="D217" s="7">
        <v>0.15</v>
      </c>
      <c r="E217" s="19">
        <v>0</v>
      </c>
      <c r="F217" s="7">
        <v>0.15</v>
      </c>
    </row>
    <row r="218" spans="1:6" ht="21" x14ac:dyDescent="0.2">
      <c r="A218" s="4">
        <v>216</v>
      </c>
      <c r="B218" s="18">
        <v>71141130</v>
      </c>
      <c r="C218" s="6" t="s">
        <v>164</v>
      </c>
      <c r="D218" s="7">
        <v>0.15</v>
      </c>
      <c r="E218" s="19">
        <v>0</v>
      </c>
      <c r="F218" s="7">
        <v>0.15</v>
      </c>
    </row>
    <row r="219" spans="1:6" ht="21" x14ac:dyDescent="0.2">
      <c r="A219" s="4">
        <v>217</v>
      </c>
      <c r="B219" s="18">
        <v>71141190</v>
      </c>
      <c r="C219" s="6" t="s">
        <v>89</v>
      </c>
      <c r="D219" s="7">
        <v>0.15</v>
      </c>
      <c r="E219" s="19">
        <v>0</v>
      </c>
      <c r="F219" s="7">
        <v>0.15</v>
      </c>
    </row>
    <row r="220" spans="1:6" ht="36" x14ac:dyDescent="0.2">
      <c r="A220" s="4">
        <v>218</v>
      </c>
      <c r="B220" s="18">
        <v>71141910</v>
      </c>
      <c r="C220" s="6" t="s">
        <v>162</v>
      </c>
      <c r="D220" s="7">
        <v>0.15</v>
      </c>
      <c r="E220" s="19">
        <v>0</v>
      </c>
      <c r="F220" s="7">
        <v>0.15</v>
      </c>
    </row>
    <row r="221" spans="1:6" ht="36" x14ac:dyDescent="0.2">
      <c r="A221" s="4">
        <v>219</v>
      </c>
      <c r="B221" s="18">
        <v>71141920</v>
      </c>
      <c r="C221" s="6" t="s">
        <v>165</v>
      </c>
      <c r="D221" s="7">
        <v>0.15</v>
      </c>
      <c r="E221" s="19">
        <v>0</v>
      </c>
      <c r="F221" s="7">
        <v>0.15</v>
      </c>
    </row>
    <row r="222" spans="1:6" ht="21" x14ac:dyDescent="0.2">
      <c r="A222" s="4">
        <v>220</v>
      </c>
      <c r="B222" s="18">
        <v>71141930</v>
      </c>
      <c r="C222" s="6" t="s">
        <v>164</v>
      </c>
      <c r="D222" s="7">
        <v>0.15</v>
      </c>
      <c r="E222" s="19">
        <v>0</v>
      </c>
      <c r="F222" s="7">
        <v>0.15</v>
      </c>
    </row>
    <row r="223" spans="1:6" ht="21" x14ac:dyDescent="0.2">
      <c r="A223" s="4">
        <v>221</v>
      </c>
      <c r="B223" s="18">
        <v>71141990</v>
      </c>
      <c r="C223" s="6" t="s">
        <v>89</v>
      </c>
      <c r="D223" s="7">
        <v>0.15</v>
      </c>
      <c r="E223" s="19">
        <v>0</v>
      </c>
      <c r="F223" s="20">
        <v>0.15</v>
      </c>
    </row>
    <row r="224" spans="1:6" ht="54" x14ac:dyDescent="0.2">
      <c r="A224" s="4">
        <v>222</v>
      </c>
      <c r="B224" s="18">
        <v>71142000</v>
      </c>
      <c r="C224" s="6" t="s">
        <v>166</v>
      </c>
      <c r="D224" s="7">
        <v>0.15</v>
      </c>
      <c r="E224" s="19">
        <v>0</v>
      </c>
      <c r="F224" s="20">
        <v>0.15</v>
      </c>
    </row>
    <row r="225" spans="1:6" ht="54" x14ac:dyDescent="0.2">
      <c r="A225" s="4">
        <v>223</v>
      </c>
      <c r="B225" s="18">
        <v>71151000</v>
      </c>
      <c r="C225" s="6" t="s">
        <v>167</v>
      </c>
      <c r="D225" s="7">
        <v>0.05</v>
      </c>
      <c r="E225" s="19">
        <v>0</v>
      </c>
      <c r="F225" s="20">
        <v>0.05</v>
      </c>
    </row>
    <row r="226" spans="1:6" ht="21" x14ac:dyDescent="0.2">
      <c r="A226" s="4">
        <v>224</v>
      </c>
      <c r="B226" s="18">
        <v>71159000</v>
      </c>
      <c r="C226" s="6" t="s">
        <v>90</v>
      </c>
      <c r="D226" s="7">
        <v>0.05</v>
      </c>
      <c r="E226" s="19">
        <v>0</v>
      </c>
      <c r="F226" s="20">
        <v>0.05</v>
      </c>
    </row>
    <row r="227" spans="1:6" ht="21" x14ac:dyDescent="0.2">
      <c r="A227" s="4">
        <v>225</v>
      </c>
      <c r="B227" s="18">
        <v>72071190</v>
      </c>
      <c r="C227" s="6" t="s">
        <v>120</v>
      </c>
      <c r="D227" s="7">
        <v>0.15</v>
      </c>
      <c r="E227" s="19">
        <v>0.33333333333333326</v>
      </c>
      <c r="F227" s="20">
        <v>0.1</v>
      </c>
    </row>
    <row r="228" spans="1:6" ht="21" x14ac:dyDescent="0.2">
      <c r="A228" s="4">
        <v>226</v>
      </c>
      <c r="B228" s="18">
        <v>72071900</v>
      </c>
      <c r="C228" s="6" t="s">
        <v>25</v>
      </c>
      <c r="D228" s="7">
        <v>0.15</v>
      </c>
      <c r="E228" s="19">
        <v>0.33333333333333326</v>
      </c>
      <c r="F228" s="20">
        <v>0.1</v>
      </c>
    </row>
    <row r="229" spans="1:6" ht="90" x14ac:dyDescent="0.2">
      <c r="A229" s="4">
        <v>227</v>
      </c>
      <c r="B229" s="18">
        <v>72081000</v>
      </c>
      <c r="C229" s="6" t="s">
        <v>168</v>
      </c>
      <c r="D229" s="7">
        <v>0.19999999999999998</v>
      </c>
      <c r="E229" s="19">
        <v>0.25000000000000006</v>
      </c>
      <c r="F229" s="20">
        <v>0.15</v>
      </c>
    </row>
    <row r="230" spans="1:6" ht="72" x14ac:dyDescent="0.2">
      <c r="A230" s="4">
        <v>228</v>
      </c>
      <c r="B230" s="18">
        <v>72083610</v>
      </c>
      <c r="C230" s="6" t="s">
        <v>169</v>
      </c>
      <c r="D230" s="7">
        <v>0.19999999999999998</v>
      </c>
      <c r="E230" s="19">
        <v>0.25000000000000006</v>
      </c>
      <c r="F230" s="20">
        <v>0.15</v>
      </c>
    </row>
    <row r="231" spans="1:6" ht="144" x14ac:dyDescent="0.2">
      <c r="A231" s="4">
        <v>229</v>
      </c>
      <c r="B231" s="18">
        <v>72083620</v>
      </c>
      <c r="C231" s="6" t="s">
        <v>170</v>
      </c>
      <c r="D231" s="7">
        <v>0.19999999999999998</v>
      </c>
      <c r="E231" s="19">
        <v>0.25000000000000006</v>
      </c>
      <c r="F231" s="20">
        <v>0.15</v>
      </c>
    </row>
    <row r="232" spans="1:6" ht="21" x14ac:dyDescent="0.2">
      <c r="A232" s="4">
        <v>230</v>
      </c>
      <c r="B232" s="18">
        <v>72083690</v>
      </c>
      <c r="C232" s="6" t="s">
        <v>89</v>
      </c>
      <c r="D232" s="7">
        <v>0.19999999999999998</v>
      </c>
      <c r="E232" s="19">
        <v>0.25000000000000006</v>
      </c>
      <c r="F232" s="20">
        <v>0.15</v>
      </c>
    </row>
    <row r="233" spans="1:6" ht="144" x14ac:dyDescent="0.2">
      <c r="A233" s="4">
        <v>231</v>
      </c>
      <c r="B233" s="18">
        <v>72083710</v>
      </c>
      <c r="C233" s="6" t="s">
        <v>170</v>
      </c>
      <c r="D233" s="7">
        <v>0.19999999999999998</v>
      </c>
      <c r="E233" s="19">
        <v>0.25000000000000006</v>
      </c>
      <c r="F233" s="20">
        <v>0.15</v>
      </c>
    </row>
    <row r="234" spans="1:6" ht="21" x14ac:dyDescent="0.2">
      <c r="A234" s="4">
        <v>232</v>
      </c>
      <c r="B234" s="18">
        <v>72083790</v>
      </c>
      <c r="C234" s="6" t="s">
        <v>89</v>
      </c>
      <c r="D234" s="7">
        <v>0.19999999999999998</v>
      </c>
      <c r="E234" s="19">
        <v>0.25000000000000006</v>
      </c>
      <c r="F234" s="20">
        <v>0.15</v>
      </c>
    </row>
    <row r="235" spans="1:6" ht="72" x14ac:dyDescent="0.2">
      <c r="A235" s="4">
        <v>233</v>
      </c>
      <c r="B235" s="18">
        <v>72083800</v>
      </c>
      <c r="C235" s="6" t="s">
        <v>171</v>
      </c>
      <c r="D235" s="7">
        <v>0.19999999999999998</v>
      </c>
      <c r="E235" s="19">
        <v>0.25000000000000006</v>
      </c>
      <c r="F235" s="20">
        <v>0.15</v>
      </c>
    </row>
    <row r="236" spans="1:6" ht="36" x14ac:dyDescent="0.2">
      <c r="A236" s="4">
        <v>234</v>
      </c>
      <c r="B236" s="18">
        <v>72083900</v>
      </c>
      <c r="C236" s="6" t="s">
        <v>172</v>
      </c>
      <c r="D236" s="7">
        <v>0.2</v>
      </c>
      <c r="E236" s="19">
        <v>0.5</v>
      </c>
      <c r="F236" s="20">
        <v>0.1</v>
      </c>
    </row>
    <row r="237" spans="1:6" ht="72" x14ac:dyDescent="0.2">
      <c r="A237" s="4">
        <v>235</v>
      </c>
      <c r="B237" s="18">
        <v>72084000</v>
      </c>
      <c r="C237" s="6" t="s">
        <v>173</v>
      </c>
      <c r="D237" s="7">
        <v>0.19999999999999998</v>
      </c>
      <c r="E237" s="19">
        <v>0.25000000000000006</v>
      </c>
      <c r="F237" s="20">
        <v>0.15</v>
      </c>
    </row>
    <row r="238" spans="1:6" ht="36" x14ac:dyDescent="0.2">
      <c r="A238" s="4">
        <v>236</v>
      </c>
      <c r="B238" s="18">
        <v>72085110</v>
      </c>
      <c r="C238" s="6" t="s">
        <v>174</v>
      </c>
      <c r="D238" s="7">
        <v>0.19999999999999998</v>
      </c>
      <c r="E238" s="19">
        <v>0.25000000000000006</v>
      </c>
      <c r="F238" s="20">
        <v>0.15</v>
      </c>
    </row>
    <row r="239" spans="1:6" ht="21" x14ac:dyDescent="0.2">
      <c r="A239" s="4">
        <v>237</v>
      </c>
      <c r="B239" s="18">
        <v>72085190</v>
      </c>
      <c r="C239" s="6" t="s">
        <v>89</v>
      </c>
      <c r="D239" s="7">
        <v>0.19999999999999998</v>
      </c>
      <c r="E239" s="19">
        <v>0.25000000000000006</v>
      </c>
      <c r="F239" s="20">
        <v>0.15</v>
      </c>
    </row>
    <row r="240" spans="1:6" ht="36" x14ac:dyDescent="0.2">
      <c r="A240" s="4">
        <v>238</v>
      </c>
      <c r="B240" s="18">
        <v>72085210</v>
      </c>
      <c r="C240" s="6" t="s">
        <v>175</v>
      </c>
      <c r="D240" s="7">
        <v>0.19999999999999998</v>
      </c>
      <c r="E240" s="19">
        <v>0.25000000000000006</v>
      </c>
      <c r="F240" s="20">
        <v>0.15</v>
      </c>
    </row>
    <row r="241" spans="1:6" ht="21" x14ac:dyDescent="0.2">
      <c r="A241" s="4">
        <v>239</v>
      </c>
      <c r="B241" s="18">
        <v>72085290</v>
      </c>
      <c r="C241" s="6" t="s">
        <v>89</v>
      </c>
      <c r="D241" s="7">
        <v>0.19999999999999998</v>
      </c>
      <c r="E241" s="19">
        <v>0.25000000000000006</v>
      </c>
      <c r="F241" s="20">
        <v>0.15</v>
      </c>
    </row>
    <row r="242" spans="1:6" ht="36" x14ac:dyDescent="0.2">
      <c r="A242" s="4">
        <v>240</v>
      </c>
      <c r="B242" s="18">
        <v>72091800</v>
      </c>
      <c r="C242" s="6" t="s">
        <v>176</v>
      </c>
      <c r="D242" s="7">
        <v>0.2</v>
      </c>
      <c r="E242" s="19">
        <v>0.5</v>
      </c>
      <c r="F242" s="20">
        <v>0.1</v>
      </c>
    </row>
    <row r="243" spans="1:6" ht="36" x14ac:dyDescent="0.2">
      <c r="A243" s="4">
        <v>241</v>
      </c>
      <c r="B243" s="18">
        <v>72251100</v>
      </c>
      <c r="C243" s="6" t="s">
        <v>177</v>
      </c>
      <c r="D243" s="7">
        <v>0.20000000000000009</v>
      </c>
      <c r="E243" s="19">
        <v>0.75000000000000011</v>
      </c>
      <c r="F243" s="20">
        <v>0.05</v>
      </c>
    </row>
    <row r="244" spans="1:6" ht="21" x14ac:dyDescent="0.2">
      <c r="A244" s="4">
        <v>242</v>
      </c>
      <c r="B244" s="18">
        <v>72251900</v>
      </c>
      <c r="C244" s="6" t="s">
        <v>87</v>
      </c>
      <c r="D244" s="7">
        <v>0.20000000000000009</v>
      </c>
      <c r="E244" s="19">
        <v>0.75000000000000011</v>
      </c>
      <c r="F244" s="20">
        <v>0.05</v>
      </c>
    </row>
    <row r="245" spans="1:6" ht="36" x14ac:dyDescent="0.2">
      <c r="A245" s="4">
        <v>243</v>
      </c>
      <c r="B245" s="18">
        <v>72254010</v>
      </c>
      <c r="C245" s="6" t="s">
        <v>178</v>
      </c>
      <c r="D245" s="7">
        <v>0.19999999999999998</v>
      </c>
      <c r="E245" s="19">
        <v>0.25000000000000006</v>
      </c>
      <c r="F245" s="20">
        <v>0.15</v>
      </c>
    </row>
    <row r="246" spans="1:6" ht="36" x14ac:dyDescent="0.2">
      <c r="A246" s="4">
        <v>244</v>
      </c>
      <c r="B246" s="18">
        <v>72261100</v>
      </c>
      <c r="C246" s="6" t="s">
        <v>179</v>
      </c>
      <c r="D246" s="7">
        <v>0.20000000000000009</v>
      </c>
      <c r="E246" s="19">
        <v>0.75000000000000011</v>
      </c>
      <c r="F246" s="20">
        <v>0.05</v>
      </c>
    </row>
    <row r="247" spans="1:6" ht="21" x14ac:dyDescent="0.2">
      <c r="A247" s="4">
        <v>245</v>
      </c>
      <c r="B247" s="18">
        <v>73021000</v>
      </c>
      <c r="C247" s="6" t="s">
        <v>180</v>
      </c>
      <c r="D247" s="7">
        <v>0.14999999999999997</v>
      </c>
      <c r="E247" s="19">
        <v>0.73333333333333328</v>
      </c>
      <c r="F247" s="20">
        <v>0.04</v>
      </c>
    </row>
    <row r="248" spans="1:6" ht="36" x14ac:dyDescent="0.2">
      <c r="A248" s="4">
        <v>246</v>
      </c>
      <c r="B248" s="9">
        <v>73041100</v>
      </c>
      <c r="C248" s="6" t="s">
        <v>181</v>
      </c>
      <c r="D248" s="7">
        <v>0.05</v>
      </c>
      <c r="E248" s="17">
        <v>0</v>
      </c>
      <c r="F248" s="11">
        <v>0.05</v>
      </c>
    </row>
    <row r="249" spans="1:6" ht="36" x14ac:dyDescent="0.2">
      <c r="A249" s="4">
        <v>247</v>
      </c>
      <c r="B249" s="9">
        <v>73042200</v>
      </c>
      <c r="C249" s="6" t="s">
        <v>182</v>
      </c>
      <c r="D249" s="7">
        <v>0.05</v>
      </c>
      <c r="E249" s="17">
        <v>0</v>
      </c>
      <c r="F249" s="11">
        <v>0.05</v>
      </c>
    </row>
    <row r="250" spans="1:6" ht="36" x14ac:dyDescent="0.2">
      <c r="A250" s="4">
        <v>248</v>
      </c>
      <c r="B250" s="16">
        <v>73042300</v>
      </c>
      <c r="C250" s="6" t="s">
        <v>183</v>
      </c>
      <c r="D250" s="7">
        <v>0.05</v>
      </c>
      <c r="E250" s="17">
        <v>0</v>
      </c>
      <c r="F250" s="11">
        <v>0.05</v>
      </c>
    </row>
    <row r="251" spans="1:6" ht="36" x14ac:dyDescent="0.2">
      <c r="A251" s="4">
        <v>249</v>
      </c>
      <c r="B251" s="9">
        <v>73042400</v>
      </c>
      <c r="C251" s="6" t="s">
        <v>184</v>
      </c>
      <c r="D251" s="7">
        <v>0.05</v>
      </c>
      <c r="E251" s="17">
        <v>0</v>
      </c>
      <c r="F251" s="11">
        <v>0.05</v>
      </c>
    </row>
    <row r="252" spans="1:6" ht="36" x14ac:dyDescent="0.2">
      <c r="A252" s="4">
        <v>250</v>
      </c>
      <c r="B252" s="9">
        <v>73061110</v>
      </c>
      <c r="C252" s="6" t="s">
        <v>185</v>
      </c>
      <c r="D252" s="7">
        <v>0.05</v>
      </c>
      <c r="E252" s="17">
        <v>0</v>
      </c>
      <c r="F252" s="11">
        <v>0.05</v>
      </c>
    </row>
    <row r="253" spans="1:6" ht="72" x14ac:dyDescent="0.2">
      <c r="A253" s="4">
        <v>251</v>
      </c>
      <c r="B253" s="9">
        <v>73061190</v>
      </c>
      <c r="C253" s="6" t="s">
        <v>186</v>
      </c>
      <c r="D253" s="7">
        <v>0.1</v>
      </c>
      <c r="E253" s="17">
        <v>0</v>
      </c>
      <c r="F253" s="11">
        <v>0.1</v>
      </c>
    </row>
    <row r="254" spans="1:6" ht="36" x14ac:dyDescent="0.2">
      <c r="A254" s="4">
        <v>252</v>
      </c>
      <c r="B254" s="9">
        <v>73065010</v>
      </c>
      <c r="C254" s="6" t="s">
        <v>185</v>
      </c>
      <c r="D254" s="7">
        <v>0.05</v>
      </c>
      <c r="E254" s="17">
        <v>0</v>
      </c>
      <c r="F254" s="11">
        <v>0.05</v>
      </c>
    </row>
    <row r="255" spans="1:6" ht="72" x14ac:dyDescent="0.2">
      <c r="A255" s="4">
        <v>253</v>
      </c>
      <c r="B255" s="9">
        <v>73065090</v>
      </c>
      <c r="C255" s="6" t="s">
        <v>187</v>
      </c>
      <c r="D255" s="7">
        <v>0.1</v>
      </c>
      <c r="E255" s="17">
        <v>0</v>
      </c>
      <c r="F255" s="11">
        <v>0.1</v>
      </c>
    </row>
    <row r="256" spans="1:6" ht="108" x14ac:dyDescent="0.2">
      <c r="A256" s="4">
        <v>254</v>
      </c>
      <c r="B256" s="18">
        <v>73121010</v>
      </c>
      <c r="C256" s="6" t="s">
        <v>188</v>
      </c>
      <c r="D256" s="7">
        <v>0.05</v>
      </c>
      <c r="E256" s="19">
        <v>0.20000000000000004</v>
      </c>
      <c r="F256" s="20">
        <v>0.04</v>
      </c>
    </row>
    <row r="257" spans="1:6" ht="180" x14ac:dyDescent="0.2">
      <c r="A257" s="4">
        <v>255</v>
      </c>
      <c r="B257" s="18">
        <v>73121020</v>
      </c>
      <c r="C257" s="6" t="s">
        <v>189</v>
      </c>
      <c r="D257" s="7">
        <v>0.32</v>
      </c>
      <c r="E257" s="19">
        <v>0.3</v>
      </c>
      <c r="F257" s="20">
        <v>0.224</v>
      </c>
    </row>
    <row r="258" spans="1:6" ht="54" x14ac:dyDescent="0.2">
      <c r="A258" s="4">
        <v>256</v>
      </c>
      <c r="B258" s="18">
        <v>73121090</v>
      </c>
      <c r="C258" s="6" t="s">
        <v>190</v>
      </c>
      <c r="D258" s="7">
        <v>0.32</v>
      </c>
      <c r="E258" s="19">
        <v>0.3</v>
      </c>
      <c r="F258" s="20">
        <v>0.224</v>
      </c>
    </row>
    <row r="259" spans="1:6" ht="21" x14ac:dyDescent="0.2">
      <c r="A259" s="4">
        <v>257</v>
      </c>
      <c r="B259" s="18">
        <v>73202000</v>
      </c>
      <c r="C259" s="6" t="s">
        <v>191</v>
      </c>
      <c r="D259" s="7">
        <v>0.26</v>
      </c>
      <c r="E259" s="19">
        <v>0.30000000000000004</v>
      </c>
      <c r="F259" s="20">
        <v>0.182</v>
      </c>
    </row>
    <row r="260" spans="1:6" ht="54" x14ac:dyDescent="0.2">
      <c r="A260" s="4">
        <v>258</v>
      </c>
      <c r="B260" s="18">
        <v>73269010</v>
      </c>
      <c r="C260" s="6" t="s">
        <v>192</v>
      </c>
      <c r="D260" s="7">
        <v>0.05</v>
      </c>
      <c r="E260" s="19">
        <v>0.20000000000000004</v>
      </c>
      <c r="F260" s="20">
        <v>0.04</v>
      </c>
    </row>
    <row r="261" spans="1:6" ht="72" x14ac:dyDescent="0.2">
      <c r="A261" s="4">
        <v>259</v>
      </c>
      <c r="B261" s="18">
        <v>73269020</v>
      </c>
      <c r="C261" s="6" t="s">
        <v>193</v>
      </c>
      <c r="D261" s="7">
        <v>0.05</v>
      </c>
      <c r="E261" s="19">
        <v>0.20000000000000004</v>
      </c>
      <c r="F261" s="20">
        <v>0.04</v>
      </c>
    </row>
    <row r="262" spans="1:6" ht="90" x14ac:dyDescent="0.2">
      <c r="A262" s="4">
        <v>260</v>
      </c>
      <c r="B262" s="18">
        <v>73269030</v>
      </c>
      <c r="C262" s="6" t="s">
        <v>194</v>
      </c>
      <c r="D262" s="7">
        <v>0.05</v>
      </c>
      <c r="E262" s="19">
        <v>0.20000000000000004</v>
      </c>
      <c r="F262" s="20">
        <v>0.04</v>
      </c>
    </row>
    <row r="263" spans="1:6" ht="72" x14ac:dyDescent="0.2">
      <c r="A263" s="4">
        <v>261</v>
      </c>
      <c r="B263" s="18">
        <v>73269040</v>
      </c>
      <c r="C263" s="6" t="s">
        <v>195</v>
      </c>
      <c r="D263" s="7">
        <v>0.05</v>
      </c>
      <c r="E263" s="19">
        <v>0.20000000000000004</v>
      </c>
      <c r="F263" s="20">
        <v>0.04</v>
      </c>
    </row>
    <row r="264" spans="1:6" ht="21" x14ac:dyDescent="0.2">
      <c r="A264" s="4">
        <v>262</v>
      </c>
      <c r="B264" s="18">
        <v>73269090</v>
      </c>
      <c r="C264" s="6" t="s">
        <v>89</v>
      </c>
      <c r="D264" s="7">
        <v>0.05</v>
      </c>
      <c r="E264" s="19">
        <v>0.20000000000000004</v>
      </c>
      <c r="F264" s="20">
        <v>0.04</v>
      </c>
    </row>
    <row r="265" spans="1:6" ht="36" x14ac:dyDescent="0.2">
      <c r="A265" s="4">
        <v>263</v>
      </c>
      <c r="B265" s="18">
        <v>74199910</v>
      </c>
      <c r="C265" s="6" t="s">
        <v>196</v>
      </c>
      <c r="D265" s="7">
        <v>0.55000000000000004</v>
      </c>
      <c r="E265" s="19">
        <v>0.30000000000000004</v>
      </c>
      <c r="F265" s="20">
        <v>0.38500000000000001</v>
      </c>
    </row>
    <row r="266" spans="1:6" ht="36" x14ac:dyDescent="0.2">
      <c r="A266" s="4">
        <v>264</v>
      </c>
      <c r="B266" s="18">
        <v>74199920</v>
      </c>
      <c r="C266" s="6" t="s">
        <v>197</v>
      </c>
      <c r="D266" s="7">
        <v>0.55000000000000004</v>
      </c>
      <c r="E266" s="19">
        <v>0.30000000000000004</v>
      </c>
      <c r="F266" s="20">
        <v>0.38500000000000001</v>
      </c>
    </row>
    <row r="267" spans="1:6" ht="36" x14ac:dyDescent="0.2">
      <c r="A267" s="4">
        <v>265</v>
      </c>
      <c r="B267" s="18">
        <v>74199930</v>
      </c>
      <c r="C267" s="6" t="s">
        <v>198</v>
      </c>
      <c r="D267" s="7">
        <v>0.55000000000000004</v>
      </c>
      <c r="E267" s="19">
        <v>0.30000000000000004</v>
      </c>
      <c r="F267" s="20">
        <v>0.38500000000000001</v>
      </c>
    </row>
    <row r="268" spans="1:6" ht="36" x14ac:dyDescent="0.2">
      <c r="A268" s="4">
        <v>266</v>
      </c>
      <c r="B268" s="18">
        <v>74199940</v>
      </c>
      <c r="C268" s="6" t="s">
        <v>199</v>
      </c>
      <c r="D268" s="7">
        <v>0.55000000000000004</v>
      </c>
      <c r="E268" s="19">
        <v>0.30000000000000004</v>
      </c>
      <c r="F268" s="20">
        <v>0.38500000000000001</v>
      </c>
    </row>
    <row r="269" spans="1:6" ht="21" x14ac:dyDescent="0.2">
      <c r="A269" s="4">
        <v>267</v>
      </c>
      <c r="B269" s="18">
        <v>74199990</v>
      </c>
      <c r="C269" s="6" t="s">
        <v>200</v>
      </c>
      <c r="D269" s="7">
        <v>0.59</v>
      </c>
      <c r="E269" s="19">
        <v>0.3</v>
      </c>
      <c r="F269" s="20">
        <v>0.41299999999999998</v>
      </c>
    </row>
    <row r="270" spans="1:6" ht="21" x14ac:dyDescent="0.2">
      <c r="A270" s="4">
        <v>268</v>
      </c>
      <c r="B270" s="9">
        <v>84082010</v>
      </c>
      <c r="C270" s="6" t="s">
        <v>201</v>
      </c>
      <c r="D270" s="7">
        <v>0.05</v>
      </c>
      <c r="E270" s="17">
        <v>0</v>
      </c>
      <c r="F270" s="11">
        <v>0.05</v>
      </c>
    </row>
    <row r="271" spans="1:6" ht="36" x14ac:dyDescent="0.2">
      <c r="A271" s="4">
        <v>269</v>
      </c>
      <c r="B271" s="9">
        <v>84099910</v>
      </c>
      <c r="C271" s="6" t="s">
        <v>202</v>
      </c>
      <c r="D271" s="7">
        <v>0.15</v>
      </c>
      <c r="E271" s="17">
        <v>0</v>
      </c>
      <c r="F271" s="11">
        <v>0.15</v>
      </c>
    </row>
    <row r="272" spans="1:6" ht="36" x14ac:dyDescent="0.2">
      <c r="A272" s="4">
        <v>270</v>
      </c>
      <c r="B272" s="9">
        <v>84122100</v>
      </c>
      <c r="C272" s="6" t="s">
        <v>203</v>
      </c>
      <c r="D272" s="7">
        <v>0.15</v>
      </c>
      <c r="E272" s="17">
        <v>0</v>
      </c>
      <c r="F272" s="11">
        <v>0.15</v>
      </c>
    </row>
    <row r="273" spans="1:6" ht="21" x14ac:dyDescent="0.2">
      <c r="A273" s="4">
        <v>271</v>
      </c>
      <c r="B273" s="9">
        <v>84122900</v>
      </c>
      <c r="C273" s="6" t="s">
        <v>87</v>
      </c>
      <c r="D273" s="7">
        <v>0.05</v>
      </c>
      <c r="E273" s="17">
        <v>0</v>
      </c>
      <c r="F273" s="11">
        <v>0.05</v>
      </c>
    </row>
    <row r="274" spans="1:6" ht="36" x14ac:dyDescent="0.2">
      <c r="A274" s="4">
        <v>272</v>
      </c>
      <c r="B274" s="9">
        <v>84123100</v>
      </c>
      <c r="C274" s="6" t="s">
        <v>204</v>
      </c>
      <c r="D274" s="7">
        <v>0.15</v>
      </c>
      <c r="E274" s="17">
        <v>0</v>
      </c>
      <c r="F274" s="11">
        <v>0.15</v>
      </c>
    </row>
    <row r="275" spans="1:6" ht="21" x14ac:dyDescent="0.2">
      <c r="A275" s="4">
        <v>273</v>
      </c>
      <c r="B275" s="9">
        <v>84123900</v>
      </c>
      <c r="C275" s="6" t="s">
        <v>87</v>
      </c>
      <c r="D275" s="7">
        <v>0.05</v>
      </c>
      <c r="E275" s="17">
        <v>0</v>
      </c>
      <c r="F275" s="11">
        <v>0.05</v>
      </c>
    </row>
    <row r="276" spans="1:6" ht="21" x14ac:dyDescent="0.2">
      <c r="A276" s="4">
        <v>274</v>
      </c>
      <c r="B276" s="9">
        <v>84129000</v>
      </c>
      <c r="C276" s="6" t="s">
        <v>205</v>
      </c>
      <c r="D276" s="7">
        <v>0.05</v>
      </c>
      <c r="E276" s="17">
        <v>0</v>
      </c>
      <c r="F276" s="11">
        <v>0.05</v>
      </c>
    </row>
    <row r="277" spans="1:6" ht="36" x14ac:dyDescent="0.2">
      <c r="A277" s="4">
        <v>275</v>
      </c>
      <c r="B277" s="9">
        <v>84138110</v>
      </c>
      <c r="C277" s="6" t="s">
        <v>206</v>
      </c>
      <c r="D277" s="7">
        <v>0.05</v>
      </c>
      <c r="E277" s="17">
        <v>0</v>
      </c>
      <c r="F277" s="11">
        <v>0.05</v>
      </c>
    </row>
    <row r="278" spans="1:6" ht="21" x14ac:dyDescent="0.2">
      <c r="A278" s="4">
        <v>276</v>
      </c>
      <c r="B278" s="18">
        <v>84291121</v>
      </c>
      <c r="C278" s="6" t="s">
        <v>207</v>
      </c>
      <c r="D278" s="7">
        <v>0.05</v>
      </c>
      <c r="E278" s="19">
        <v>0.20000000000000004</v>
      </c>
      <c r="F278" s="20">
        <v>0.04</v>
      </c>
    </row>
    <row r="279" spans="1:6" ht="54" x14ac:dyDescent="0.2">
      <c r="A279" s="4">
        <v>277</v>
      </c>
      <c r="B279" s="18">
        <v>84291122</v>
      </c>
      <c r="C279" s="6" t="s">
        <v>208</v>
      </c>
      <c r="D279" s="7">
        <v>0.05</v>
      </c>
      <c r="E279" s="19">
        <v>0.20000000000000004</v>
      </c>
      <c r="F279" s="20">
        <v>0.04</v>
      </c>
    </row>
    <row r="280" spans="1:6" ht="21" x14ac:dyDescent="0.2">
      <c r="A280" s="4">
        <v>278</v>
      </c>
      <c r="B280" s="18">
        <v>84291129</v>
      </c>
      <c r="C280" s="6" t="s">
        <v>95</v>
      </c>
      <c r="D280" s="7">
        <v>0.05</v>
      </c>
      <c r="E280" s="19">
        <v>0.20000000000000004</v>
      </c>
      <c r="F280" s="20">
        <v>0.04</v>
      </c>
    </row>
    <row r="281" spans="1:6" ht="21" x14ac:dyDescent="0.2">
      <c r="A281" s="4">
        <v>279</v>
      </c>
      <c r="B281" s="18">
        <v>84291190</v>
      </c>
      <c r="C281" s="6" t="s">
        <v>209</v>
      </c>
      <c r="D281" s="7">
        <v>0.05</v>
      </c>
      <c r="E281" s="19">
        <v>0.20000000000000004</v>
      </c>
      <c r="F281" s="20">
        <v>0.04</v>
      </c>
    </row>
    <row r="282" spans="1:6" ht="21" x14ac:dyDescent="0.2">
      <c r="A282" s="4">
        <v>280</v>
      </c>
      <c r="B282" s="18">
        <v>84295121</v>
      </c>
      <c r="C282" s="6" t="s">
        <v>207</v>
      </c>
      <c r="D282" s="7">
        <v>0.05</v>
      </c>
      <c r="E282" s="19">
        <v>0.20000000000000004</v>
      </c>
      <c r="F282" s="20">
        <v>0.04</v>
      </c>
    </row>
    <row r="283" spans="1:6" ht="54" x14ac:dyDescent="0.2">
      <c r="A283" s="4">
        <v>281</v>
      </c>
      <c r="B283" s="18">
        <v>84295122</v>
      </c>
      <c r="C283" s="6" t="s">
        <v>208</v>
      </c>
      <c r="D283" s="7">
        <v>0.05</v>
      </c>
      <c r="E283" s="19">
        <v>0.20000000000000004</v>
      </c>
      <c r="F283" s="20">
        <v>0.04</v>
      </c>
    </row>
    <row r="284" spans="1:6" ht="21" x14ac:dyDescent="0.2">
      <c r="A284" s="4">
        <v>282</v>
      </c>
      <c r="B284" s="18">
        <v>84295129</v>
      </c>
      <c r="C284" s="6" t="s">
        <v>95</v>
      </c>
      <c r="D284" s="7">
        <v>0.05</v>
      </c>
      <c r="E284" s="19">
        <v>0.20000000000000004</v>
      </c>
      <c r="F284" s="20">
        <v>0.04</v>
      </c>
    </row>
    <row r="285" spans="1:6" ht="21" x14ac:dyDescent="0.2">
      <c r="A285" s="4">
        <v>283</v>
      </c>
      <c r="B285" s="18">
        <v>84295190</v>
      </c>
      <c r="C285" s="6" t="s">
        <v>89</v>
      </c>
      <c r="D285" s="7">
        <v>0.05</v>
      </c>
      <c r="E285" s="19">
        <v>0.20000000000000004</v>
      </c>
      <c r="F285" s="20">
        <v>0.04</v>
      </c>
    </row>
    <row r="286" spans="1:6" ht="21" x14ac:dyDescent="0.2">
      <c r="A286" s="4">
        <v>284</v>
      </c>
      <c r="B286" s="18">
        <v>84295921</v>
      </c>
      <c r="C286" s="6" t="s">
        <v>207</v>
      </c>
      <c r="D286" s="7">
        <v>0.05</v>
      </c>
      <c r="E286" s="19">
        <v>0.20000000000000004</v>
      </c>
      <c r="F286" s="20">
        <v>0.04</v>
      </c>
    </row>
    <row r="287" spans="1:6" ht="54" x14ac:dyDescent="0.2">
      <c r="A287" s="4">
        <v>285</v>
      </c>
      <c r="B287" s="18">
        <v>84295922</v>
      </c>
      <c r="C287" s="6" t="s">
        <v>208</v>
      </c>
      <c r="D287" s="7">
        <v>0.05</v>
      </c>
      <c r="E287" s="19">
        <v>0.20000000000000004</v>
      </c>
      <c r="F287" s="20">
        <v>0.04</v>
      </c>
    </row>
    <row r="288" spans="1:6" ht="21" x14ac:dyDescent="0.2">
      <c r="A288" s="4">
        <v>286</v>
      </c>
      <c r="B288" s="18">
        <v>84295929</v>
      </c>
      <c r="C288" s="6" t="s">
        <v>95</v>
      </c>
      <c r="D288" s="7">
        <v>0.05</v>
      </c>
      <c r="E288" s="19">
        <v>0.20000000000000004</v>
      </c>
      <c r="F288" s="20">
        <v>0.04</v>
      </c>
    </row>
    <row r="289" spans="1:6" ht="21" x14ac:dyDescent="0.2">
      <c r="A289" s="4">
        <v>287</v>
      </c>
      <c r="B289" s="18">
        <v>84295990</v>
      </c>
      <c r="C289" s="6" t="s">
        <v>89</v>
      </c>
      <c r="D289" s="7">
        <v>0.05</v>
      </c>
      <c r="E289" s="19">
        <v>0.20000000000000004</v>
      </c>
      <c r="F289" s="20">
        <v>0.04</v>
      </c>
    </row>
    <row r="290" spans="1:6" ht="21" x14ac:dyDescent="0.2">
      <c r="A290" s="4">
        <v>288</v>
      </c>
      <c r="B290" s="9">
        <v>84329000</v>
      </c>
      <c r="C290" s="6" t="s">
        <v>210</v>
      </c>
      <c r="D290" s="7">
        <v>0.05</v>
      </c>
      <c r="E290" s="17">
        <v>0</v>
      </c>
      <c r="F290" s="11">
        <v>0.05</v>
      </c>
    </row>
    <row r="291" spans="1:6" ht="36" x14ac:dyDescent="0.2">
      <c r="A291" s="4">
        <v>289</v>
      </c>
      <c r="B291" s="9">
        <v>84335111</v>
      </c>
      <c r="C291" s="6" t="s">
        <v>211</v>
      </c>
      <c r="D291" s="7">
        <v>0.05</v>
      </c>
      <c r="E291" s="17">
        <v>0</v>
      </c>
      <c r="F291" s="11">
        <v>0.05</v>
      </c>
    </row>
    <row r="292" spans="1:6" ht="36" x14ac:dyDescent="0.2">
      <c r="A292" s="4">
        <v>290</v>
      </c>
      <c r="B292" s="9">
        <v>84335200</v>
      </c>
      <c r="C292" s="6" t="s">
        <v>212</v>
      </c>
      <c r="D292" s="7">
        <v>0.05</v>
      </c>
      <c r="E292" s="17">
        <v>0</v>
      </c>
      <c r="F292" s="11">
        <v>0.05</v>
      </c>
    </row>
    <row r="293" spans="1:6" ht="36" x14ac:dyDescent="0.2">
      <c r="A293" s="4">
        <v>291</v>
      </c>
      <c r="B293" s="9">
        <v>84335310</v>
      </c>
      <c r="C293" s="6" t="s">
        <v>213</v>
      </c>
      <c r="D293" s="7">
        <v>0.05</v>
      </c>
      <c r="E293" s="17">
        <v>0</v>
      </c>
      <c r="F293" s="11">
        <v>0.05</v>
      </c>
    </row>
    <row r="294" spans="1:6" ht="72" x14ac:dyDescent="0.2">
      <c r="A294" s="4">
        <v>292</v>
      </c>
      <c r="B294" s="9">
        <v>84335910</v>
      </c>
      <c r="C294" s="6" t="s">
        <v>214</v>
      </c>
      <c r="D294" s="7">
        <v>0.05</v>
      </c>
      <c r="E294" s="17">
        <v>0</v>
      </c>
      <c r="F294" s="11">
        <v>0.05</v>
      </c>
    </row>
    <row r="295" spans="1:6" ht="21" x14ac:dyDescent="0.2">
      <c r="A295" s="4">
        <v>293</v>
      </c>
      <c r="B295" s="9">
        <v>84339000</v>
      </c>
      <c r="C295" s="6" t="s">
        <v>205</v>
      </c>
      <c r="D295" s="7">
        <v>0.05</v>
      </c>
      <c r="E295" s="17">
        <v>0</v>
      </c>
      <c r="F295" s="11">
        <v>0.05</v>
      </c>
    </row>
    <row r="296" spans="1:6" ht="36" x14ac:dyDescent="0.2">
      <c r="A296" s="4">
        <v>294</v>
      </c>
      <c r="B296" s="9">
        <v>84388000</v>
      </c>
      <c r="C296" s="6" t="s">
        <v>215</v>
      </c>
      <c r="D296" s="7">
        <v>0.05</v>
      </c>
      <c r="E296" s="17">
        <v>0</v>
      </c>
      <c r="F296" s="11">
        <v>0.05</v>
      </c>
    </row>
    <row r="297" spans="1:6" ht="90" x14ac:dyDescent="0.2">
      <c r="A297" s="4">
        <v>295</v>
      </c>
      <c r="B297" s="18">
        <v>84818010</v>
      </c>
      <c r="C297" s="6" t="s">
        <v>216</v>
      </c>
      <c r="D297" s="7">
        <v>0.55000000000000004</v>
      </c>
      <c r="E297" s="19">
        <v>0.30000000000000004</v>
      </c>
      <c r="F297" s="20">
        <v>0.38500000000000001</v>
      </c>
    </row>
    <row r="298" spans="1:6" ht="72" x14ac:dyDescent="0.2">
      <c r="A298" s="4">
        <v>296</v>
      </c>
      <c r="B298" s="18">
        <v>84818015</v>
      </c>
      <c r="C298" s="6" t="s">
        <v>217</v>
      </c>
      <c r="D298" s="7">
        <v>0.55000000000000004</v>
      </c>
      <c r="E298" s="19">
        <v>0.30000000000000004</v>
      </c>
      <c r="F298" s="20">
        <v>0.38500000000000001</v>
      </c>
    </row>
    <row r="299" spans="1:6" ht="72" x14ac:dyDescent="0.2">
      <c r="A299" s="4">
        <v>297</v>
      </c>
      <c r="B299" s="18">
        <v>84818020</v>
      </c>
      <c r="C299" s="6" t="s">
        <v>218</v>
      </c>
      <c r="D299" s="7">
        <v>0.55000000000000004</v>
      </c>
      <c r="E299" s="19">
        <v>0.30000000000000004</v>
      </c>
      <c r="F299" s="20">
        <v>0.38500000000000001</v>
      </c>
    </row>
    <row r="300" spans="1:6" ht="36" x14ac:dyDescent="0.2">
      <c r="A300" s="4">
        <v>298</v>
      </c>
      <c r="B300" s="18">
        <v>84818025</v>
      </c>
      <c r="C300" s="6" t="s">
        <v>219</v>
      </c>
      <c r="D300" s="7">
        <v>0.26</v>
      </c>
      <c r="E300" s="19">
        <v>0.30000000000000004</v>
      </c>
      <c r="F300" s="20">
        <v>0.182</v>
      </c>
    </row>
    <row r="301" spans="1:6" ht="36" x14ac:dyDescent="0.2">
      <c r="A301" s="4">
        <v>299</v>
      </c>
      <c r="B301" s="18">
        <v>84818030</v>
      </c>
      <c r="C301" s="6" t="s">
        <v>220</v>
      </c>
      <c r="D301" s="7">
        <v>0.26</v>
      </c>
      <c r="E301" s="19">
        <v>0.30000000000000004</v>
      </c>
      <c r="F301" s="20">
        <v>0.182</v>
      </c>
    </row>
    <row r="302" spans="1:6" ht="36" x14ac:dyDescent="0.2">
      <c r="A302" s="4">
        <v>300</v>
      </c>
      <c r="B302" s="18">
        <v>84818035</v>
      </c>
      <c r="C302" s="6" t="s">
        <v>221</v>
      </c>
      <c r="D302" s="7">
        <v>0.26</v>
      </c>
      <c r="E302" s="19">
        <v>0.30000000000000004</v>
      </c>
      <c r="F302" s="20">
        <v>0.182</v>
      </c>
    </row>
    <row r="303" spans="1:6" ht="54" x14ac:dyDescent="0.2">
      <c r="A303" s="4">
        <v>301</v>
      </c>
      <c r="B303" s="18">
        <v>84818036</v>
      </c>
      <c r="C303" s="6" t="s">
        <v>222</v>
      </c>
      <c r="D303" s="7">
        <v>0.26</v>
      </c>
      <c r="E303" s="19">
        <v>0.30000000000000004</v>
      </c>
      <c r="F303" s="20">
        <v>0.182</v>
      </c>
    </row>
    <row r="304" spans="1:6" ht="36" x14ac:dyDescent="0.2">
      <c r="A304" s="4">
        <v>302</v>
      </c>
      <c r="B304" s="18">
        <v>84818037</v>
      </c>
      <c r="C304" s="6" t="s">
        <v>223</v>
      </c>
      <c r="D304" s="7">
        <v>0.26</v>
      </c>
      <c r="E304" s="19">
        <v>0.30000000000000004</v>
      </c>
      <c r="F304" s="20">
        <v>0.182</v>
      </c>
    </row>
    <row r="305" spans="1:6" ht="36" x14ac:dyDescent="0.2">
      <c r="A305" s="4">
        <v>303</v>
      </c>
      <c r="B305" s="18">
        <v>84818040</v>
      </c>
      <c r="C305" s="6" t="s">
        <v>224</v>
      </c>
      <c r="D305" s="7">
        <v>0.26</v>
      </c>
      <c r="E305" s="19">
        <v>0.30000000000000004</v>
      </c>
      <c r="F305" s="20">
        <v>0.182</v>
      </c>
    </row>
    <row r="306" spans="1:6" ht="54" x14ac:dyDescent="0.2">
      <c r="A306" s="4">
        <v>304</v>
      </c>
      <c r="B306" s="18">
        <v>84818045</v>
      </c>
      <c r="C306" s="6" t="s">
        <v>225</v>
      </c>
      <c r="D306" s="7">
        <v>0.26</v>
      </c>
      <c r="E306" s="19">
        <v>0.30000000000000004</v>
      </c>
      <c r="F306" s="20">
        <v>0.182</v>
      </c>
    </row>
    <row r="307" spans="1:6" ht="144" x14ac:dyDescent="0.2">
      <c r="A307" s="4">
        <v>305</v>
      </c>
      <c r="B307" s="18">
        <v>84818055</v>
      </c>
      <c r="C307" s="6" t="s">
        <v>226</v>
      </c>
      <c r="D307" s="7">
        <v>9.9999999999999992E-2</v>
      </c>
      <c r="E307" s="19">
        <v>0.3000000000000001</v>
      </c>
      <c r="F307" s="20">
        <v>6.9999999999999993E-2</v>
      </c>
    </row>
    <row r="308" spans="1:6" ht="126" x14ac:dyDescent="0.2">
      <c r="A308" s="4">
        <v>306</v>
      </c>
      <c r="B308" s="18">
        <v>84818060</v>
      </c>
      <c r="C308" s="6" t="s">
        <v>227</v>
      </c>
      <c r="D308" s="7">
        <v>9.9999999999999992E-2</v>
      </c>
      <c r="E308" s="19">
        <v>0.3000000000000001</v>
      </c>
      <c r="F308" s="20">
        <v>6.9999999999999993E-2</v>
      </c>
    </row>
    <row r="309" spans="1:6" ht="36" x14ac:dyDescent="0.2">
      <c r="A309" s="4">
        <v>307</v>
      </c>
      <c r="B309" s="18">
        <v>84818065</v>
      </c>
      <c r="C309" s="6" t="s">
        <v>228</v>
      </c>
      <c r="D309" s="7">
        <v>0.15</v>
      </c>
      <c r="E309" s="19">
        <v>0.3</v>
      </c>
      <c r="F309" s="20">
        <v>0.105</v>
      </c>
    </row>
    <row r="310" spans="1:6" ht="36" x14ac:dyDescent="0.2">
      <c r="A310" s="4">
        <v>308</v>
      </c>
      <c r="B310" s="18">
        <v>84818069</v>
      </c>
      <c r="C310" s="6" t="s">
        <v>229</v>
      </c>
      <c r="D310" s="7">
        <v>0.15</v>
      </c>
      <c r="E310" s="19">
        <v>0.3</v>
      </c>
      <c r="F310" s="20">
        <v>0.105</v>
      </c>
    </row>
    <row r="311" spans="1:6" ht="90" x14ac:dyDescent="0.2">
      <c r="A311" s="4">
        <v>309</v>
      </c>
      <c r="B311" s="18">
        <v>84818070</v>
      </c>
      <c r="C311" s="6" t="s">
        <v>230</v>
      </c>
      <c r="D311" s="7">
        <v>0.15</v>
      </c>
      <c r="E311" s="19">
        <v>0.3</v>
      </c>
      <c r="F311" s="20">
        <v>0.105</v>
      </c>
    </row>
    <row r="312" spans="1:6" ht="54" x14ac:dyDescent="0.2">
      <c r="A312" s="4">
        <v>310</v>
      </c>
      <c r="B312" s="18">
        <v>84818080</v>
      </c>
      <c r="C312" s="6" t="s">
        <v>231</v>
      </c>
      <c r="D312" s="7">
        <v>0.19999999999999998</v>
      </c>
      <c r="E312" s="19">
        <v>0.3000000000000001</v>
      </c>
      <c r="F312" s="20">
        <v>0.13999999999999999</v>
      </c>
    </row>
    <row r="313" spans="1:6" ht="36" x14ac:dyDescent="0.2">
      <c r="A313" s="4">
        <v>311</v>
      </c>
      <c r="B313" s="18">
        <v>84818081</v>
      </c>
      <c r="C313" s="6" t="s">
        <v>232</v>
      </c>
      <c r="D313" s="7">
        <v>9.9999999999999992E-2</v>
      </c>
      <c r="E313" s="19">
        <v>0.3000000000000001</v>
      </c>
      <c r="F313" s="20">
        <v>6.9999999999999993E-2</v>
      </c>
    </row>
    <row r="314" spans="1:6" ht="21" x14ac:dyDescent="0.2">
      <c r="A314" s="4">
        <v>312</v>
      </c>
      <c r="B314" s="18">
        <v>84818090</v>
      </c>
      <c r="C314" s="6" t="s">
        <v>82</v>
      </c>
      <c r="D314" s="7">
        <v>9.9999999999999992E-2</v>
      </c>
      <c r="E314" s="19">
        <v>0.3000000000000001</v>
      </c>
      <c r="F314" s="20">
        <v>6.9999999999999993E-2</v>
      </c>
    </row>
    <row r="315" spans="1:6" ht="21" x14ac:dyDescent="0.2">
      <c r="A315" s="4">
        <v>313</v>
      </c>
      <c r="B315" s="18">
        <v>84824000</v>
      </c>
      <c r="C315" s="6" t="s">
        <v>233</v>
      </c>
      <c r="D315" s="7">
        <v>0.1</v>
      </c>
      <c r="E315" s="19">
        <v>0</v>
      </c>
      <c r="F315" s="20">
        <v>0.1</v>
      </c>
    </row>
    <row r="316" spans="1:6" ht="21" x14ac:dyDescent="0.2">
      <c r="A316" s="4">
        <v>314</v>
      </c>
      <c r="B316" s="9">
        <v>84829900</v>
      </c>
      <c r="C316" s="6" t="s">
        <v>87</v>
      </c>
      <c r="D316" s="7">
        <v>0.05</v>
      </c>
      <c r="E316" s="17">
        <v>0</v>
      </c>
      <c r="F316" s="11">
        <v>0.05</v>
      </c>
    </row>
    <row r="317" spans="1:6" ht="36" x14ac:dyDescent="0.2">
      <c r="A317" s="4">
        <v>315</v>
      </c>
      <c r="B317" s="18">
        <v>85043130</v>
      </c>
      <c r="C317" s="6" t="s">
        <v>234</v>
      </c>
      <c r="D317" s="7">
        <v>0.05</v>
      </c>
      <c r="E317" s="19">
        <v>0.20000000000000004</v>
      </c>
      <c r="F317" s="20">
        <v>0.04</v>
      </c>
    </row>
    <row r="318" spans="1:6" ht="108" x14ac:dyDescent="0.2">
      <c r="A318" s="4">
        <v>316</v>
      </c>
      <c r="B318" s="18">
        <v>85044010</v>
      </c>
      <c r="C318" s="6" t="s">
        <v>235</v>
      </c>
      <c r="D318" s="7">
        <v>0.05</v>
      </c>
      <c r="E318" s="19">
        <v>0.20000000000000004</v>
      </c>
      <c r="F318" s="20">
        <v>0.04</v>
      </c>
    </row>
    <row r="319" spans="1:6" ht="21" x14ac:dyDescent="0.2">
      <c r="A319" s="4">
        <v>317</v>
      </c>
      <c r="B319" s="18">
        <v>85044070</v>
      </c>
      <c r="C319" s="6" t="s">
        <v>236</v>
      </c>
      <c r="D319" s="7">
        <v>0.05</v>
      </c>
      <c r="E319" s="19">
        <v>0.20000000000000004</v>
      </c>
      <c r="F319" s="20">
        <v>0.04</v>
      </c>
    </row>
    <row r="320" spans="1:6" ht="36" x14ac:dyDescent="0.2">
      <c r="A320" s="4">
        <v>318</v>
      </c>
      <c r="B320" s="18">
        <v>85071010</v>
      </c>
      <c r="C320" s="6" t="s">
        <v>237</v>
      </c>
      <c r="D320" s="7">
        <v>0.55000000000000004</v>
      </c>
      <c r="E320" s="19">
        <v>0.30000000000000004</v>
      </c>
      <c r="F320" s="20">
        <v>0.38500000000000001</v>
      </c>
    </row>
    <row r="321" spans="1:6" ht="21" x14ac:dyDescent="0.2">
      <c r="A321" s="4">
        <v>319</v>
      </c>
      <c r="B321" s="18">
        <v>85071090</v>
      </c>
      <c r="C321" s="6" t="s">
        <v>89</v>
      </c>
      <c r="D321" s="7">
        <v>0.55000000000000004</v>
      </c>
      <c r="E321" s="19">
        <v>0.30000000000000004</v>
      </c>
      <c r="F321" s="20">
        <v>0.38500000000000001</v>
      </c>
    </row>
    <row r="322" spans="1:6" ht="36" x14ac:dyDescent="0.2">
      <c r="A322" s="4">
        <v>320</v>
      </c>
      <c r="B322" s="18">
        <v>85072010</v>
      </c>
      <c r="C322" s="6" t="s">
        <v>237</v>
      </c>
      <c r="D322" s="7">
        <v>0.32</v>
      </c>
      <c r="E322" s="19">
        <v>0.3000000000000001</v>
      </c>
      <c r="F322" s="20">
        <v>0.22399999999999998</v>
      </c>
    </row>
    <row r="323" spans="1:6" ht="21" x14ac:dyDescent="0.2">
      <c r="A323" s="4">
        <v>321</v>
      </c>
      <c r="B323" s="18">
        <v>85072090</v>
      </c>
      <c r="C323" s="6" t="s">
        <v>89</v>
      </c>
      <c r="D323" s="7">
        <v>0.32</v>
      </c>
      <c r="E323" s="19">
        <v>0.3000000000000001</v>
      </c>
      <c r="F323" s="20">
        <v>0.22399999999999998</v>
      </c>
    </row>
    <row r="324" spans="1:6" ht="108" x14ac:dyDescent="0.2">
      <c r="A324" s="4">
        <v>322</v>
      </c>
      <c r="B324" s="18">
        <v>85354010</v>
      </c>
      <c r="C324" s="6" t="s">
        <v>238</v>
      </c>
      <c r="D324" s="7">
        <v>0.05</v>
      </c>
      <c r="E324" s="19">
        <v>0.20000000000000004</v>
      </c>
      <c r="F324" s="20">
        <v>0.04</v>
      </c>
    </row>
    <row r="325" spans="1:6" ht="72" x14ac:dyDescent="0.2">
      <c r="A325" s="4">
        <v>323</v>
      </c>
      <c r="B325" s="18">
        <v>85371020</v>
      </c>
      <c r="C325" s="6" t="s">
        <v>239</v>
      </c>
      <c r="D325" s="7">
        <v>0.05</v>
      </c>
      <c r="E325" s="19">
        <v>0.20000000000000004</v>
      </c>
      <c r="F325" s="20">
        <v>0.04</v>
      </c>
    </row>
    <row r="326" spans="1:6" ht="72" x14ac:dyDescent="0.2">
      <c r="A326" s="4">
        <v>324</v>
      </c>
      <c r="B326" s="18">
        <v>85371040</v>
      </c>
      <c r="C326" s="6" t="s">
        <v>240</v>
      </c>
      <c r="D326" s="7">
        <v>0.05</v>
      </c>
      <c r="E326" s="19">
        <v>0.20000000000000004</v>
      </c>
      <c r="F326" s="20">
        <v>0.04</v>
      </c>
    </row>
    <row r="327" spans="1:6" ht="90" x14ac:dyDescent="0.2">
      <c r="A327" s="4">
        <v>325</v>
      </c>
      <c r="B327" s="18">
        <v>85392240</v>
      </c>
      <c r="C327" s="6" t="s">
        <v>241</v>
      </c>
      <c r="D327" s="7">
        <v>0.05</v>
      </c>
      <c r="E327" s="19">
        <v>0.20000000000000004</v>
      </c>
      <c r="F327" s="20">
        <v>0.04</v>
      </c>
    </row>
    <row r="328" spans="1:6" ht="180" x14ac:dyDescent="0.2">
      <c r="A328" s="4">
        <v>326</v>
      </c>
      <c r="B328" s="18">
        <v>86050000</v>
      </c>
      <c r="C328" s="6" t="s">
        <v>242</v>
      </c>
      <c r="D328" s="7">
        <v>0.10000000000000002</v>
      </c>
      <c r="E328" s="19">
        <v>0.3</v>
      </c>
      <c r="F328" s="20">
        <v>7.0000000000000007E-2</v>
      </c>
    </row>
    <row r="329" spans="1:6" ht="21" x14ac:dyDescent="0.2">
      <c r="A329" s="4">
        <v>327</v>
      </c>
      <c r="B329" s="9">
        <v>86072900</v>
      </c>
      <c r="C329" s="6" t="s">
        <v>87</v>
      </c>
      <c r="D329" s="7">
        <v>0.05</v>
      </c>
      <c r="E329" s="17">
        <v>0</v>
      </c>
      <c r="F329" s="11">
        <v>0.05</v>
      </c>
    </row>
    <row r="330" spans="1:6" ht="54" x14ac:dyDescent="0.2">
      <c r="A330" s="4">
        <v>328</v>
      </c>
      <c r="B330" s="9">
        <v>86073000</v>
      </c>
      <c r="C330" s="6" t="s">
        <v>243</v>
      </c>
      <c r="D330" s="7">
        <v>0.05</v>
      </c>
      <c r="E330" s="17">
        <v>0</v>
      </c>
      <c r="F330" s="11">
        <v>0.05</v>
      </c>
    </row>
    <row r="331" spans="1:6" ht="21" x14ac:dyDescent="0.2">
      <c r="A331" s="4">
        <v>329</v>
      </c>
      <c r="B331" s="9">
        <v>86079900</v>
      </c>
      <c r="C331" s="6" t="s">
        <v>87</v>
      </c>
      <c r="D331" s="7">
        <v>0.05</v>
      </c>
      <c r="E331" s="17">
        <v>0</v>
      </c>
      <c r="F331" s="11">
        <v>0.05</v>
      </c>
    </row>
    <row r="332" spans="1:6" ht="162" x14ac:dyDescent="0.2">
      <c r="A332" s="4">
        <v>330</v>
      </c>
      <c r="B332" s="9">
        <v>86080000</v>
      </c>
      <c r="C332" s="6" t="s">
        <v>266</v>
      </c>
      <c r="D332" s="7">
        <v>0.05</v>
      </c>
      <c r="E332" s="17">
        <v>0</v>
      </c>
      <c r="F332" s="11">
        <v>0.05</v>
      </c>
    </row>
    <row r="333" spans="1:6" ht="54" x14ac:dyDescent="0.2">
      <c r="A333" s="4">
        <v>331</v>
      </c>
      <c r="B333" s="18">
        <v>87013020</v>
      </c>
      <c r="C333" s="6" t="s">
        <v>244</v>
      </c>
      <c r="D333" s="7">
        <v>0.05</v>
      </c>
      <c r="E333" s="19">
        <v>0.20000000000000004</v>
      </c>
      <c r="F333" s="20">
        <v>0.04</v>
      </c>
    </row>
    <row r="334" spans="1:6" ht="21" x14ac:dyDescent="0.2">
      <c r="A334" s="4">
        <v>332</v>
      </c>
      <c r="B334" s="18">
        <v>87013090</v>
      </c>
      <c r="C334" s="6" t="s">
        <v>89</v>
      </c>
      <c r="D334" s="7">
        <v>0.05</v>
      </c>
      <c r="E334" s="19">
        <v>0.20000000000000004</v>
      </c>
      <c r="F334" s="20">
        <v>0.04</v>
      </c>
    </row>
    <row r="335" spans="1:6" ht="21" x14ac:dyDescent="0.2">
      <c r="A335" s="4">
        <v>333</v>
      </c>
      <c r="B335" s="18">
        <v>87019490</v>
      </c>
      <c r="C335" s="6" t="s">
        <v>120</v>
      </c>
      <c r="D335" s="7">
        <v>0.05</v>
      </c>
      <c r="E335" s="19">
        <v>0.20000000000000004</v>
      </c>
      <c r="F335" s="20">
        <v>0.04</v>
      </c>
    </row>
    <row r="336" spans="1:6" ht="21" x14ac:dyDescent="0.2">
      <c r="A336" s="4">
        <v>334</v>
      </c>
      <c r="B336" s="18">
        <v>87019590</v>
      </c>
      <c r="C336" s="6" t="s">
        <v>120</v>
      </c>
      <c r="D336" s="7">
        <v>0.05</v>
      </c>
      <c r="E336" s="19">
        <v>0.20000000000000004</v>
      </c>
      <c r="F336" s="20">
        <v>0.04</v>
      </c>
    </row>
    <row r="337" spans="1:6" ht="126" x14ac:dyDescent="0.2">
      <c r="A337" s="4">
        <v>335</v>
      </c>
      <c r="B337" s="18">
        <v>87022000</v>
      </c>
      <c r="C337" s="6" t="s">
        <v>245</v>
      </c>
      <c r="D337" s="7">
        <v>0.05</v>
      </c>
      <c r="E337" s="19">
        <v>0.20000000000000004</v>
      </c>
      <c r="F337" s="20">
        <v>0.04</v>
      </c>
    </row>
    <row r="338" spans="1:6" ht="90" x14ac:dyDescent="0.2">
      <c r="A338" s="4">
        <v>336</v>
      </c>
      <c r="B338" s="18">
        <v>87023000</v>
      </c>
      <c r="C338" s="6" t="s">
        <v>246</v>
      </c>
      <c r="D338" s="7">
        <v>0.05</v>
      </c>
      <c r="E338" s="19">
        <v>0.20000000000000004</v>
      </c>
      <c r="F338" s="20">
        <v>0.04</v>
      </c>
    </row>
    <row r="339" spans="1:6" ht="36" x14ac:dyDescent="0.2">
      <c r="A339" s="4">
        <v>337</v>
      </c>
      <c r="B339" s="18">
        <v>87024000</v>
      </c>
      <c r="C339" s="6" t="s">
        <v>247</v>
      </c>
      <c r="D339" s="7">
        <v>0.05</v>
      </c>
      <c r="E339" s="19">
        <v>0.20000000000000004</v>
      </c>
      <c r="F339" s="20">
        <v>0.04</v>
      </c>
    </row>
    <row r="340" spans="1:6" ht="21" x14ac:dyDescent="0.2">
      <c r="A340" s="4">
        <v>338</v>
      </c>
      <c r="B340" s="18">
        <v>87041090</v>
      </c>
      <c r="C340" s="6" t="s">
        <v>89</v>
      </c>
      <c r="D340" s="7">
        <v>0.05</v>
      </c>
      <c r="E340" s="19">
        <v>0.20000000000000004</v>
      </c>
      <c r="F340" s="20">
        <v>0.04</v>
      </c>
    </row>
    <row r="341" spans="1:6" ht="126" x14ac:dyDescent="0.2">
      <c r="A341" s="4">
        <v>339</v>
      </c>
      <c r="B341" s="9">
        <v>87051010</v>
      </c>
      <c r="C341" s="6" t="s">
        <v>248</v>
      </c>
      <c r="D341" s="7">
        <v>0.05</v>
      </c>
      <c r="E341" s="17">
        <v>0</v>
      </c>
      <c r="F341" s="11">
        <v>0.05</v>
      </c>
    </row>
    <row r="342" spans="1:6" ht="21" x14ac:dyDescent="0.2">
      <c r="A342" s="4">
        <v>340</v>
      </c>
      <c r="B342" s="18">
        <v>87085039</v>
      </c>
      <c r="C342" s="6" t="s">
        <v>89</v>
      </c>
      <c r="D342" s="7">
        <v>0.05</v>
      </c>
      <c r="E342" s="19">
        <v>0.20000000000000004</v>
      </c>
      <c r="F342" s="20">
        <v>0.04</v>
      </c>
    </row>
    <row r="343" spans="1:6" ht="21" x14ac:dyDescent="0.2">
      <c r="A343" s="4">
        <v>341</v>
      </c>
      <c r="B343" s="18">
        <v>87087029</v>
      </c>
      <c r="C343" s="6" t="s">
        <v>95</v>
      </c>
      <c r="D343" s="7">
        <v>0.05</v>
      </c>
      <c r="E343" s="19">
        <v>0.20000000000000004</v>
      </c>
      <c r="F343" s="20">
        <v>0.04</v>
      </c>
    </row>
    <row r="344" spans="1:6" ht="54" x14ac:dyDescent="0.2">
      <c r="A344" s="4">
        <v>342</v>
      </c>
      <c r="B344" s="18">
        <v>87111012</v>
      </c>
      <c r="C344" s="6" t="s">
        <v>249</v>
      </c>
      <c r="D344" s="7">
        <v>0.05</v>
      </c>
      <c r="E344" s="19">
        <v>0.20000000000000004</v>
      </c>
      <c r="F344" s="20">
        <v>0.04</v>
      </c>
    </row>
    <row r="345" spans="1:6" ht="21" x14ac:dyDescent="0.2">
      <c r="A345" s="4">
        <v>343</v>
      </c>
      <c r="B345" s="18">
        <v>87111019</v>
      </c>
      <c r="C345" s="6" t="s">
        <v>250</v>
      </c>
      <c r="D345" s="7">
        <v>0.05</v>
      </c>
      <c r="E345" s="19">
        <v>0.20000000000000004</v>
      </c>
      <c r="F345" s="20">
        <v>0.04</v>
      </c>
    </row>
    <row r="346" spans="1:6" ht="21" x14ac:dyDescent="0.2">
      <c r="A346" s="4">
        <v>344</v>
      </c>
      <c r="B346" s="18">
        <v>87116090</v>
      </c>
      <c r="C346" s="6" t="s">
        <v>82</v>
      </c>
      <c r="D346" s="7">
        <v>0.05</v>
      </c>
      <c r="E346" s="19">
        <v>0.20000000000000004</v>
      </c>
      <c r="F346" s="20">
        <v>0.04</v>
      </c>
    </row>
    <row r="347" spans="1:6" ht="21" x14ac:dyDescent="0.2">
      <c r="A347" s="4">
        <v>345</v>
      </c>
      <c r="B347" s="18">
        <v>87163920</v>
      </c>
      <c r="C347" s="6" t="s">
        <v>251</v>
      </c>
      <c r="D347" s="7">
        <v>0.05</v>
      </c>
      <c r="E347" s="19">
        <v>0.20000000000000004</v>
      </c>
      <c r="F347" s="20">
        <v>0.04</v>
      </c>
    </row>
    <row r="348" spans="1:6" ht="54" x14ac:dyDescent="0.2">
      <c r="A348" s="4">
        <v>346</v>
      </c>
      <c r="B348" s="18">
        <v>87163930</v>
      </c>
      <c r="C348" s="6" t="s">
        <v>252</v>
      </c>
      <c r="D348" s="7">
        <v>0.05</v>
      </c>
      <c r="E348" s="19">
        <v>0.20000000000000004</v>
      </c>
      <c r="F348" s="20">
        <v>0.04</v>
      </c>
    </row>
    <row r="349" spans="1:6" ht="36" x14ac:dyDescent="0.2">
      <c r="A349" s="4">
        <v>347</v>
      </c>
      <c r="B349" s="9">
        <v>88021100</v>
      </c>
      <c r="C349" s="6" t="s">
        <v>253</v>
      </c>
      <c r="D349" s="7">
        <v>0.15</v>
      </c>
      <c r="E349" s="17">
        <v>0</v>
      </c>
      <c r="F349" s="11">
        <v>0.15</v>
      </c>
    </row>
    <row r="350" spans="1:6" ht="36" x14ac:dyDescent="0.2">
      <c r="A350" s="4">
        <v>348</v>
      </c>
      <c r="B350" s="9">
        <v>88021200</v>
      </c>
      <c r="C350" s="6" t="s">
        <v>254</v>
      </c>
      <c r="D350" s="7">
        <v>0.05</v>
      </c>
      <c r="E350" s="17">
        <v>0</v>
      </c>
      <c r="F350" s="11">
        <v>0.05</v>
      </c>
    </row>
    <row r="351" spans="1:6" ht="72" x14ac:dyDescent="0.2">
      <c r="A351" s="4">
        <v>349</v>
      </c>
      <c r="B351" s="9">
        <v>88024000</v>
      </c>
      <c r="C351" s="6" t="s">
        <v>255</v>
      </c>
      <c r="D351" s="7">
        <v>0.05</v>
      </c>
      <c r="E351" s="17">
        <v>0</v>
      </c>
      <c r="F351" s="11">
        <v>0.05</v>
      </c>
    </row>
    <row r="352" spans="1:6" ht="54" x14ac:dyDescent="0.2">
      <c r="A352" s="4">
        <v>350</v>
      </c>
      <c r="B352" s="9">
        <v>88031000</v>
      </c>
      <c r="C352" s="6" t="s">
        <v>256</v>
      </c>
      <c r="D352" s="7">
        <v>0.05</v>
      </c>
      <c r="E352" s="17">
        <v>0</v>
      </c>
      <c r="F352" s="11">
        <v>0.05</v>
      </c>
    </row>
    <row r="353" spans="1:6" ht="36" x14ac:dyDescent="0.2">
      <c r="A353" s="4">
        <v>351</v>
      </c>
      <c r="B353" s="9">
        <v>88032000</v>
      </c>
      <c r="C353" s="6" t="s">
        <v>257</v>
      </c>
      <c r="D353" s="7">
        <v>0.05</v>
      </c>
      <c r="E353" s="17">
        <v>0</v>
      </c>
      <c r="F353" s="11">
        <v>0.05</v>
      </c>
    </row>
    <row r="354" spans="1:6" ht="36" x14ac:dyDescent="0.2">
      <c r="A354" s="4">
        <v>352</v>
      </c>
      <c r="B354" s="9">
        <v>88033000</v>
      </c>
      <c r="C354" s="6" t="s">
        <v>258</v>
      </c>
      <c r="D354" s="7">
        <v>0.05</v>
      </c>
      <c r="E354" s="17">
        <v>0</v>
      </c>
      <c r="F354" s="11">
        <v>0.05</v>
      </c>
    </row>
    <row r="355" spans="1:6" ht="21" x14ac:dyDescent="0.2">
      <c r="A355" s="4">
        <v>353</v>
      </c>
      <c r="B355" s="9">
        <v>89012000</v>
      </c>
      <c r="C355" s="6" t="s">
        <v>259</v>
      </c>
      <c r="D355" s="7">
        <v>0.05</v>
      </c>
      <c r="E355" s="17">
        <v>0</v>
      </c>
      <c r="F355" s="11">
        <v>0.05</v>
      </c>
    </row>
    <row r="356" spans="1:6" ht="90" x14ac:dyDescent="0.2">
      <c r="A356" s="4">
        <v>354</v>
      </c>
      <c r="B356" s="9">
        <v>89019000</v>
      </c>
      <c r="C356" s="6" t="s">
        <v>260</v>
      </c>
      <c r="D356" s="7">
        <v>0.05</v>
      </c>
      <c r="E356" s="17">
        <v>0</v>
      </c>
      <c r="F356" s="11">
        <v>0.05</v>
      </c>
    </row>
    <row r="357" spans="1:6" ht="144" x14ac:dyDescent="0.2">
      <c r="A357" s="4">
        <v>355</v>
      </c>
      <c r="B357" s="18">
        <v>90131000</v>
      </c>
      <c r="C357" s="6" t="s">
        <v>261</v>
      </c>
      <c r="D357" s="7">
        <v>0.1</v>
      </c>
      <c r="E357" s="19">
        <v>0</v>
      </c>
      <c r="F357" s="20">
        <v>0.1</v>
      </c>
    </row>
    <row r="358" spans="1:6" ht="36" x14ac:dyDescent="0.2">
      <c r="A358" s="4">
        <v>356</v>
      </c>
      <c r="B358" s="9">
        <v>90158010</v>
      </c>
      <c r="C358" s="6" t="s">
        <v>262</v>
      </c>
      <c r="D358" s="7">
        <v>0.05</v>
      </c>
      <c r="E358" s="17">
        <v>0</v>
      </c>
      <c r="F358" s="11">
        <v>0.05</v>
      </c>
    </row>
    <row r="359" spans="1:6" ht="21" x14ac:dyDescent="0.2">
      <c r="A359" s="4">
        <v>357</v>
      </c>
      <c r="B359" s="18">
        <v>90283011</v>
      </c>
      <c r="C359" s="6" t="s">
        <v>263</v>
      </c>
      <c r="D359" s="7">
        <v>0.55000000000000004</v>
      </c>
      <c r="E359" s="19">
        <v>0.30000000000000004</v>
      </c>
      <c r="F359" s="20">
        <v>0.38500000000000001</v>
      </c>
    </row>
    <row r="360" spans="1:6" ht="21" x14ac:dyDescent="0.2">
      <c r="A360" s="4">
        <v>358</v>
      </c>
      <c r="B360" s="18">
        <v>90283019</v>
      </c>
      <c r="C360" s="6" t="s">
        <v>95</v>
      </c>
      <c r="D360" s="7">
        <v>0.55000000000000004</v>
      </c>
      <c r="E360" s="19">
        <v>0.30000000000000004</v>
      </c>
      <c r="F360" s="20">
        <v>0.38500000000000001</v>
      </c>
    </row>
    <row r="361" spans="1:6" ht="21" x14ac:dyDescent="0.2">
      <c r="A361" s="4">
        <v>359</v>
      </c>
      <c r="B361" s="18">
        <v>90283021</v>
      </c>
      <c r="C361" s="6" t="s">
        <v>263</v>
      </c>
      <c r="D361" s="7">
        <v>0.55000000000000004</v>
      </c>
      <c r="E361" s="19">
        <v>0.30000000000000004</v>
      </c>
      <c r="F361" s="20">
        <v>0.38500000000000001</v>
      </c>
    </row>
    <row r="362" spans="1:6" ht="21" x14ac:dyDescent="0.2">
      <c r="A362" s="4">
        <v>360</v>
      </c>
      <c r="B362" s="18">
        <v>90283029</v>
      </c>
      <c r="C362" s="6" t="s">
        <v>95</v>
      </c>
      <c r="D362" s="7">
        <v>0.55000000000000004</v>
      </c>
      <c r="E362" s="19">
        <v>0.30000000000000004</v>
      </c>
      <c r="F362" s="20">
        <v>0.38500000000000001</v>
      </c>
    </row>
  </sheetData>
  <mergeCells count="1">
    <mergeCell ref="A1:F1"/>
  </mergeCells>
  <conditionalFormatting sqref="B23:B25">
    <cfRule type="duplicateValues" dxfId="7" priority="8"/>
  </conditionalFormatting>
  <conditionalFormatting sqref="B289:B301">
    <cfRule type="duplicateValues" dxfId="6" priority="7"/>
  </conditionalFormatting>
  <conditionalFormatting sqref="B284:B288">
    <cfRule type="duplicateValues" dxfId="5" priority="6"/>
  </conditionalFormatting>
  <conditionalFormatting sqref="B101:B254">
    <cfRule type="duplicateValues" dxfId="4" priority="5"/>
  </conditionalFormatting>
  <conditionalFormatting sqref="B255:B283">
    <cfRule type="duplicateValues" dxfId="3" priority="4"/>
  </conditionalFormatting>
  <conditionalFormatting sqref="B101:B301">
    <cfRule type="duplicateValues" dxfId="2" priority="3"/>
  </conditionalFormatting>
  <conditionalFormatting sqref="B360:B362">
    <cfRule type="duplicateValues" dxfId="1" priority="2"/>
  </conditionalFormatting>
  <conditionalFormatting sqref="B302:B36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فارسی امتیازات اعطایی ایران</vt:lpstr>
      <vt:lpstr>' فارسی امتیازات اعطایی ایران'!Print_Titles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140k13</dc:creator>
  <cp:lastModifiedBy>MOAYERI</cp:lastModifiedBy>
  <cp:lastPrinted>2018-05-26T05:40:28Z</cp:lastPrinted>
  <dcterms:created xsi:type="dcterms:W3CDTF">2018-05-06T09:57:26Z</dcterms:created>
  <dcterms:modified xsi:type="dcterms:W3CDTF">2019-10-26T12:30:54Z</dcterms:modified>
</cp:coreProperties>
</file>