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hidePivotFieldList="1" defaultThemeVersion="164011"/>
  <mc:AlternateContent xmlns:mc="http://schemas.openxmlformats.org/markup-compatibility/2006">
    <mc:Choice Requires="x15">
      <x15ac:absPath xmlns:x15ac="http://schemas.microsoft.com/office/spreadsheetml/2010/11/ac" url="C:\Users\e.asghari\Desktop\"/>
    </mc:Choice>
  </mc:AlternateContent>
  <bookViews>
    <workbookView xWindow="0" yWindow="0" windowWidth="28800" windowHeight="11730" activeTab="1"/>
  </bookViews>
  <sheets>
    <sheet name="Sheet2" sheetId="7" r:id="rId1"/>
    <sheet name="Sheet1" sheetId="1" r:id="rId2"/>
  </sheets>
  <definedNames>
    <definedName name="_xlnm._FilterDatabase" localSheetId="1" hidden="1">Sheet1!$B$2:$E$2</definedName>
  </definedNames>
  <calcPr calcId="191029"/>
  <pivotCaches>
    <pivotCache cacheId="0"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<sst xmlns="http://schemas.openxmlformats.org/spreadsheetml/2006/main" count="659" uniqueCount="281">
  <si>
    <t>شماره تعرفه(عددی)</t>
  </si>
  <si>
    <t>شرح تعرفه</t>
  </si>
  <si>
    <t>دفتر</t>
  </si>
  <si>
    <t>صنایع تجهیزات برقی و الکترونیکی</t>
  </si>
  <si>
    <t>ـ ـ ـ ساير</t>
  </si>
  <si>
    <t>ـ ـ ساير</t>
  </si>
  <si>
    <t>ـ اجزاء و قطعات</t>
  </si>
  <si>
    <t xml:space="preserve">ـ ـ ـ سایر </t>
  </si>
  <si>
    <t>ـ ـ ـ سایر</t>
  </si>
  <si>
    <t>ـ ساير</t>
  </si>
  <si>
    <t>ـ ـ سایر</t>
  </si>
  <si>
    <t>ـ ـ ـ ـ ساير</t>
  </si>
  <si>
    <t xml:space="preserve"> معاونت صنایع ماشین آلات و تجهیزات</t>
  </si>
  <si>
    <t xml:space="preserve"> معاونت </t>
  </si>
  <si>
    <t>--- ساير</t>
  </si>
  <si>
    <t>ماشین آلات و تجهیزات تولیدی</t>
  </si>
  <si>
    <t xml:space="preserve"> صنایع خودرو، نیروی محرکه و حمل و نقل</t>
  </si>
  <si>
    <t>تجهیزات پزشکی و آزمایشگاهی</t>
  </si>
  <si>
    <t xml:space="preserve">ـ ـ ـ در اندازه و شكل مناسب براي نصب در وسایل نقليه زميني </t>
  </si>
  <si>
    <t>ـ ـ ـ ساير در اندازه و شكل مناسب براي نصب در وسائل نقليه موتوري</t>
  </si>
  <si>
    <t>ـ آينه‌هاي عقب بين براي وسايل نقليه زميني</t>
  </si>
  <si>
    <t>--- سایر</t>
  </si>
  <si>
    <t>معاونت امور معادن و صنایع معدنی</t>
  </si>
  <si>
    <t>دفتر صنایع معدنی</t>
  </si>
  <si>
    <t>ـ سایر</t>
  </si>
  <si>
    <t>معاونت صنایع عمومی</t>
  </si>
  <si>
    <t>مرکز برنامه ریزی، ساماندهی و نظارت بر امور دخانیات</t>
  </si>
  <si>
    <t>دفتر لوازم خانگی، اداری و نوشت افزار</t>
  </si>
  <si>
    <t xml:space="preserve">--- سایر </t>
  </si>
  <si>
    <t>دفتر صنایع شیمیایی و پلیمری</t>
  </si>
  <si>
    <t>دفتر صنایع غذایی، دارو و بهداشتی</t>
  </si>
  <si>
    <t>دفتر صنایع منسوجات، پوشاک، چرم و سلولزی</t>
  </si>
  <si>
    <t>Row Labels</t>
  </si>
  <si>
    <t>Count of شماره تعرفه(عددی)</t>
  </si>
  <si>
    <t>Grand Total</t>
  </si>
  <si>
    <t>صنایع شیمیایی و پلیمر</t>
  </si>
  <si>
    <t xml:space="preserve">اجزا ، قطعات ، مجموعه تولید </t>
  </si>
  <si>
    <t>ـ ـ ـ ساندويچ سقف كاذب خودرو بدون لايه فلزي</t>
  </si>
  <si>
    <t>صنایع خودرو ، نیرومحرکه و حمل و نقل</t>
  </si>
  <si>
    <t xml:space="preserve">ـ ـ ـ مخزن کامپوزیتی ویژه گاز CNG برای خودرو و جایگاه­های سوخت با حداقل تحمل فشار 200 بار </t>
  </si>
  <si>
    <t>ـ ـ درز بند، واشر و ساير درزگيرها</t>
  </si>
  <si>
    <t>ـ ـ ـ کمک فنر بادی خودرو فاقد پیستون</t>
  </si>
  <si>
    <t>ـ ـ لنت‌ها و بالشتك‌هاي ‌ترمز(Pads)</t>
  </si>
  <si>
    <t>ـ ـ ـ لنت کلاچ</t>
  </si>
  <si>
    <t>ـ ـ ـ هسته مركزي فيلترهاي تصفيه دود (سرامیکی) اگزوز خودرو و موتور سیکلت بدون محافظ فلزی و پوشش داده نشده</t>
  </si>
  <si>
    <t>ـ ـ ـ هسته مركزي فيلترهاي تصفيه دود اگزوز</t>
  </si>
  <si>
    <t>ـ ـ ـ تکه مرکزی سوزن</t>
  </si>
  <si>
    <t>ـ پشت‌بند و بالشتك</t>
  </si>
  <si>
    <t>ـ ـ ـ فنر مخصوص مکانیسم جمع کردن کمربندهای ایمنی خودرو جفت و جور شده با بدنه پلاستیکی</t>
  </si>
  <si>
    <t>ـ ـ ـ بخاری درجا مخصوص وسایل نقلیه</t>
  </si>
  <si>
    <t>ـ قفل از نوعي كه براي وسايل نقليه موتوري به كار مي‌رود</t>
  </si>
  <si>
    <t>--- زبانه مخصوص قفل کمربندهای ایمنی خودرو</t>
  </si>
  <si>
    <t>ـ ـ ـ قطعات منفصله موتورهای چهارزمانه</t>
  </si>
  <si>
    <t>ـ موتور براي به حركت در آوردن وسايل نقليه آبي</t>
  </si>
  <si>
    <t>ـ براي موتورهاي وسايل نقليه هوايي</t>
  </si>
  <si>
    <t>ـ ـ ـ رينگ موتور</t>
  </si>
  <si>
    <t>ـ ـ ـ گژنپين</t>
  </si>
  <si>
    <t>ـ ـ ـ شاتون آهنگري شده بدون عمليات ماشين‌كاري</t>
  </si>
  <si>
    <t>--- سوپاپ</t>
  </si>
  <si>
    <t>--- پیستون</t>
  </si>
  <si>
    <t>--- بوش سیلندر</t>
  </si>
  <si>
    <t>--- استکان تایپت</t>
  </si>
  <si>
    <t>--- سوزن انژکتور</t>
  </si>
  <si>
    <t>ـ ـ ـ کیت کامل گازسوز</t>
  </si>
  <si>
    <t xml:space="preserve">ـ ـ ـ پیستون </t>
  </si>
  <si>
    <t>ـ ـ ـ سایر برای موتورهای اتوبوس، مینی­بوس، کامیون و کامیونت</t>
  </si>
  <si>
    <t xml:space="preserve">ـ ـ ـ سوپاپ </t>
  </si>
  <si>
    <t>ـ ـ ـ پمپ انژكتور موتورهاي ديزلي و نيمه ديزلي</t>
  </si>
  <si>
    <t>--- پمپ سوخت خودروهاي بنزيني انژكتوري</t>
  </si>
  <si>
    <t>--- ماژول روغن موتور ، متشکل از پمپ آب و مبدل حرارتی، حتی دارای فیلتر</t>
  </si>
  <si>
    <t>ـ ـ ـ كمپرسورهاي برودتي مخصوص كولر خودروهاي سواري، سواري كار و وانت</t>
  </si>
  <si>
    <t>ـ ـ ـ كمپرسورهاي برودتي مخصوص كولر خودروهاي اتوبوس، ميني‌بوس، كاميون، كاميونت، ماشين‌آلات راهسازي و كشاورزي</t>
  </si>
  <si>
    <t>ـ ـ ـ براي كمپرسورهاي تعرفه‌هاي 84143030 و 84143040</t>
  </si>
  <si>
    <t>ـ ـ ـ دستگاه تهويه مطبوع جهت خودروهاي سواري و وانت</t>
  </si>
  <si>
    <t>ـ ـ ـ  كندانسور مخصوص تهويه مطبوع وسايل نقليه</t>
  </si>
  <si>
    <t>ـ ـ ـ اواپراتور مخصوص تهويه مطبوع وسايل نقليه</t>
  </si>
  <si>
    <t>ـ ـ ـ دستگاه­های سرد کننده مخصوص نصب بر روی کانتینرهای سردخانه­دار و اتاق­های یخچالی روی خودرو</t>
  </si>
  <si>
    <t>ـ ـ ـ سیستم کامل شیشه بالابر خودرو</t>
  </si>
  <si>
    <t>ـ ـ ـ اجزاء و قطعات سیستم شیشه بالابر خودرو</t>
  </si>
  <si>
    <t>--- ترموستات خودرو (شير ترموستاتيك)</t>
  </si>
  <si>
    <t>ـ ـ ـ مربوط به خودروهاي سواري، سواركار و وانت</t>
  </si>
  <si>
    <t>ـ ـ ـ مربوط به خودروهاي اتوبوس، ميني‌بوس، كاميون، كاميونت، ماشين‌آلات راهسازي و كشاورزي</t>
  </si>
  <si>
    <t>ـ ـ ـ مربوط به موتورسيكلت</t>
  </si>
  <si>
    <t>ـ پوسته ياتاقان، توأم شده با بلبرينگ يا رولربيرينگ</t>
  </si>
  <si>
    <t>- ‌كلاچ و كوپلينگ محور (ازجمله قفل گاردان) (Universal Joints)</t>
  </si>
  <si>
    <t>ـ چرخ‌های دندانه‌دار، چرخک زنجیر خور و سایر ادوات انتقال نیرو عرضه شده به طور مجزا؛ اجزاء و قطعات</t>
  </si>
  <si>
    <t>- - - مجموعه چرخ دنده تنظیم پیوسته سوپاپ موتور خودرو CVVT (Continuous Variable Valve Timing)</t>
  </si>
  <si>
    <t>ـ ـ ـ مربوط به خودروهاي سواري و وانت</t>
  </si>
  <si>
    <t>ـ ـ ـ مربوط به خودروهاي اتوبوس، ميني‌بوس، كاميون و كاميونت، ماشين‌آلات راهسازي و كشاورزي</t>
  </si>
  <si>
    <t xml:space="preserve">ـ لوكوموتيوهاي ديزلي ـ برقي </t>
  </si>
  <si>
    <t>وسايل نقليه تعمير و نگهداري يا سرويس راه‌اهن يا ترامواي؛ حتي خودرو (مثلاً، واگن كارگاه، واگن جرثقيل، واگن زير كوب بالاست، واگن ريل‌گذار، واگن تست و درزين (Draisine).</t>
  </si>
  <si>
    <t>ـ ـ بوژي محرك و بوژي راهنما</t>
  </si>
  <si>
    <t>ـ ـ سايربوژي‌ها و بوژي‌هاي راهنما</t>
  </si>
  <si>
    <t>ـ ـ ـ چرخ، محور، تفکیک یا سوار شده</t>
  </si>
  <si>
    <t>ـ ـ ترمزهاي با هواي فشرده و اجزاء و قطعات آنها</t>
  </si>
  <si>
    <t>ـ قلاب‌هاو ساير وسايل كوپلينگ، ضربه‌گير و اجزاء و قطعات آنها</t>
  </si>
  <si>
    <t>ـ ـ براي لوكوموتيوها يا لوكوتراكتورها</t>
  </si>
  <si>
    <t>ملحقات و مهاركننده‌هاي خط راه‌آهن يا تراموا؛ تجهيزات مكانيكي (از جمله الكترومكانيكي) علامت‌دادن،‌ ايمني يا كنترل ترافيك براي راه‌آهن، تراموا، جاده، راه‌هاي آبي‌داخلي، تسهيلات پاركينگ، تأسيسات بندري يا باند فرودگاه‌ها؛ اجزاء و قطعات آنها.</t>
  </si>
  <si>
    <t>کانتینرها(ازجمله کانتینرها برای ترابری سیالات) مخصوصا طراحی شده و تجهیز شده برای هر نوع وسیله حمل و نقل</t>
  </si>
  <si>
    <t>ـ ـ ـ براي سواري و وانت</t>
  </si>
  <si>
    <t>ـ ـ ـ دسته موتور سواری و وانت</t>
  </si>
  <si>
    <t>ـ ـ ـ دریچه سقف خودرو (سانروف- مانروف و ...)</t>
  </si>
  <si>
    <t>---- کاسه و دیسک ترمز با یا بدون لنت ترمز و ملحقات دیگر، برای اتوبوس، مینی­بوس، کامیونت، کامیون و کامیون کشنده تریلر  و ون</t>
  </si>
  <si>
    <t>---- کفشک لنت ترمز انواع خودرو</t>
  </si>
  <si>
    <t>---- بوستر، سیلندر، کالیبر ترمز سواری و وانت</t>
  </si>
  <si>
    <t>ـ ـ ـ براي سواري و وانت با جعبه دنده دستی</t>
  </si>
  <si>
    <t>ـ ـ ـ جعبه دنده خودکار (اتوماتیک)</t>
  </si>
  <si>
    <t>ـ ـ ـ جعبه دنده دستی براي ساير وسايط نقليه</t>
  </si>
  <si>
    <t>ـ ـ ـ ـ براي سواري و وانت</t>
  </si>
  <si>
    <t xml:space="preserve">ـ ـ ـ ـ براي سواري و وانت </t>
  </si>
  <si>
    <t>---توپی محور(Hub) برای اتوبوس، مینی­بوس، کامیون، کامیونت و کشنده تریلر و ون</t>
  </si>
  <si>
    <t>---- پلوس، سرپلوس</t>
  </si>
  <si>
    <t>---- سایر برای سواری و وانت</t>
  </si>
  <si>
    <t>---- ساير</t>
  </si>
  <si>
    <t>---- براي سواري و وانت</t>
  </si>
  <si>
    <t xml:space="preserve">---- ساير </t>
  </si>
  <si>
    <t>--- براي‌سواري و وانت</t>
  </si>
  <si>
    <t>---- براي سواري، وانت و تراكتور كشاورزي (مجموعه شامل حداقل ديسك و صفحه كلاچ)</t>
  </si>
  <si>
    <t>ـ ـ ـ ـ براي سواري، وانت و تراكتور كشاورزي (به‌استثناي لنت كلاچ سوار نشده، مشمول رديف 6814)</t>
  </si>
  <si>
    <t>ـ ـ ـ ـ لوله­های فرمان خودرو سواری و وانت</t>
  </si>
  <si>
    <t>ـ ـ ـ جعبه فرمان الکتریکی خودرو سواری و وانت</t>
  </si>
  <si>
    <t>ـ ـ ـ هاب موتور (چرخ توام شده با الکترو موتور برای موتور سیکلت­های برقی</t>
  </si>
  <si>
    <t>ـ ـ ـ اجزاء و قطعات مربوط به اسکوتر برقی</t>
  </si>
  <si>
    <t>--- اجزا و قطعات</t>
  </si>
  <si>
    <t>--- کاسه ودیسک ترمز  با یا بدون لنت ترمز و متعلقات دیگر و توپی( (Hubبرای تریلرها و نیمه تریلرها</t>
  </si>
  <si>
    <t xml:space="preserve">--- قفل مخصوص تریلر برای نصب کانتینر </t>
  </si>
  <si>
    <t>--- چرخ (رینگ) مخصوص تریلر و نیمه­تریلر</t>
  </si>
  <si>
    <t>--- محورهای غیر محرک تریلر</t>
  </si>
  <si>
    <t>--- لنت ترمز سوار شده از نوع کربنی بر روی هواپیمای مسافری</t>
  </si>
  <si>
    <t>--- لنت ترمز سوار شده از نوع فلزی یا سرمت برای هواپیمای مسافری</t>
  </si>
  <si>
    <t xml:space="preserve">ـ نشيمنها ازانواعي كه براي وسايل نقليه هوايي مورد استفاده قرار مي‌گيرند </t>
  </si>
  <si>
    <t>ـ ـ ـ ـ با ساخت داخل 40 درصد  تا کمتر از</t>
  </si>
  <si>
    <t xml:space="preserve">ـ ـ ـ ـ با ساخت داخل 60 درصد و بیشتر </t>
  </si>
  <si>
    <t>ـ ـ ـ ورق جدا کننده پلي‌اتيلنی با خاصيت تبادل يون به عرض 10 الی20 سانتیمتر مورد مصرف در باطري خودرو</t>
  </si>
  <si>
    <t>ـ ـ ـ با ضخامت 12 ميكرون و كمتر ويژه صنايع خازن‌سازي حتی متالایز</t>
  </si>
  <si>
    <t>ـ ساير موتورها</t>
  </si>
  <si>
    <t>--- ساير موتورها با قدرت تا 150 اسب بخار</t>
  </si>
  <si>
    <t>ـ ـ ـ دستگاه کامل کامپیوتر SERVER شامل کلیه واحدها و متفرعات داخلی از جمله درایوها، بردها، حافظه، هارد و کارت شبکه بدون واحدهای ورودی و خروجی</t>
  </si>
  <si>
    <t xml:space="preserve">--- دیسکخوان نوری </t>
  </si>
  <si>
    <t xml:space="preserve">--- ذخیره سازهای رک مونت </t>
  </si>
  <si>
    <t>ـ ـ ـ دستگاه‌های تست و شست و شوی انژکتور خودرو‌های بنزینی</t>
  </si>
  <si>
    <t xml:space="preserve">--- شیر تنظیم هوای ورودی خودروهای انژکتوری </t>
  </si>
  <si>
    <t>- - - - محرک (Actuator)  تنظیم کننده آینه بغل  خودرو، محرک (Actuator) جمع کننده (Auto fold) آینه بغل خودرو و محرک (Actuator) تنظیم کننده چراغ جلو خودرو</t>
  </si>
  <si>
    <t>- - - -  سایر</t>
  </si>
  <si>
    <t>ـ ـ ـ الکتروموتورهای جریان متناوب</t>
  </si>
  <si>
    <t>ـ موتورهای اونیور سال (Universal) با جریان متناوب و مستقیم (AC/DC) با قدرت بیشتر  از 5/37 وات</t>
  </si>
  <si>
    <t>ـ ـ ـ الکتروموتورهای با جریان مستقیم (DC) 12 و 24 ولت تا قدرت حداکثر 200 وات</t>
  </si>
  <si>
    <t xml:space="preserve">ـ ـ ـ الکتروموتور پرنده­های بدون سرنشین با قدرت بیش از 200 وات </t>
  </si>
  <si>
    <t xml:space="preserve">ـ ـ ـ الکتروموتور مخصوص پرندهای بدون سرنشین </t>
  </si>
  <si>
    <t>ـ ـ به قدرت بیشتر از 75 کیلو وات وحداکثر 375 کیلووات:</t>
  </si>
  <si>
    <t>ـ ـ به قدرت بیشتر از 375 کیلووات</t>
  </si>
  <si>
    <t>--- الکتروموتور قفس سنجابی (اسنکرون Asynchronous)</t>
  </si>
  <si>
    <t>--- الکتروموتورهای تیوبولار</t>
  </si>
  <si>
    <t>--- عملگر الکتریکی شیرهای صنعتی</t>
  </si>
  <si>
    <t xml:space="preserve">--- عملگر الکتریکی شیرهای صنعتی </t>
  </si>
  <si>
    <t>- - با قدرت بیش از 50 وات</t>
  </si>
  <si>
    <t>- ژنراتورهای( مولدهای ) AC فوتوولتاییک</t>
  </si>
  <si>
    <t>ـ ـ به قدرت حداکثر 75 کیلو ولت آمپر</t>
  </si>
  <si>
    <t>ـ ـ ـ ژنراتور دیزل فرودگاهی تأمین برق هواپیما 115 ولت، 400 هرتز و قدرت 90 کیلو ولت آمپر</t>
  </si>
  <si>
    <t>ـ ـ ـ به قدرت بیشتر از 375 کیلوولت آمپر لغایت 1500 کیلوولت آمپر</t>
  </si>
  <si>
    <t>ـ مبدل دواربرق (Electric Rotary Converters)</t>
  </si>
  <si>
    <t>ـ ـ به قدرت حداکثر 650 کیلو ولت آمپر</t>
  </si>
  <si>
    <t>-- به قدرت بیشتر از 650 کیلوولت آمپر و حداکثر 10000 کیلو ولت آمپر</t>
  </si>
  <si>
    <t>ـ ـ به قدرت بیشتر از 10000 کیلو ولت آمپر</t>
  </si>
  <si>
    <t>ـ ـ ـ منبع تغذیه رایانه</t>
  </si>
  <si>
    <t xml:space="preserve">ـ ـ ـ سایر منبع تغذیه </t>
  </si>
  <si>
    <t>ـ ـ ـ انواع U.P.S</t>
  </si>
  <si>
    <t>ـ ـ ـ مبدل فرکانسی، به طور ویژه طراحی یا آماده شده برای فرآیند جداسازی ایزوتوپی اورانیوم</t>
  </si>
  <si>
    <t>--- قوه‌های استوانه‌ای شکل به سایزهای قلمی (AA/R6/UM3)، متوسط (C/R14/UM2) و بزرگ (D/R20/UM1)</t>
  </si>
  <si>
    <t>ـ با نیکل ـ کادمیوم</t>
  </si>
  <si>
    <t>ـ نیکل – فلز هیدرید</t>
  </si>
  <si>
    <t xml:space="preserve">ـ سایر انباره‌ها </t>
  </si>
  <si>
    <t>ـ شمع‌های جرقه‌زن</t>
  </si>
  <si>
    <t>ـ ـ ـ  دلکو جهت خودروهای سواری، سواریکار و وانت</t>
  </si>
  <si>
    <t>ـ ـ ـ کوئل‌های روشن کردن</t>
  </si>
  <si>
    <t>ـ ـ ـ استارتر و دینام جهت خودروهای سواری، سواری کار و وانت</t>
  </si>
  <si>
    <t>--- استارتر و دینام جهت خودروهای اتوبوس، مینیبوس، کامیون، کامیونت، ماشین‌آلات راهسازی و کشاورزی</t>
  </si>
  <si>
    <t>ـ ـ ـ استارتر و دینام مخصوص موتورسیکلت</t>
  </si>
  <si>
    <t>ـ سایر ژنراتورها</t>
  </si>
  <si>
    <t>ـ ـ ـ هیتر برقی جهت نصب روی دریچه هوای موتورهای انژکتوری برای گرمکردن بدنه آن</t>
  </si>
  <si>
    <t>--- اتوماتیک استارت</t>
  </si>
  <si>
    <t>ـ دستگاه‌های روشنایی یا علامت دادن بصری از انواع مورد استفاده برای دوچرخه</t>
  </si>
  <si>
    <t>ـ ـ ـ جهت خودروهای سواری، سواری کار و وانت</t>
  </si>
  <si>
    <t>ـ ـ ـ جهت خودروهای اتوبوس، مینیبوس، کامیون، کامیونت، تریلر، ماشین‌آلات راه‌سازی و کشاورزی</t>
  </si>
  <si>
    <t>ـ ـ ـ جهت موتورسیکلت</t>
  </si>
  <si>
    <t xml:space="preserve">ـ ـ ـ بوق </t>
  </si>
  <si>
    <t>ـ برف پاککن،‌گرم کن شیشه و رافع بخار</t>
  </si>
  <si>
    <t>ـ ـ ـ تیغه کامل برف پاککن</t>
  </si>
  <si>
    <t>ـ چراغ</t>
  </si>
  <si>
    <t>ـ ـ ـ مقاومت گرم کننده الکتریکی فندک خودرو</t>
  </si>
  <si>
    <t>--- تلفن ثابت رومیزی با گوشی با سیم حتی تحت شبکه</t>
  </si>
  <si>
    <t>ـ ـ ـ دستگاه گیرنده و فرستنده انتقال و دسترسی نوری از قبیلPDH، SDH، CWDM، DWDM، OTN، POTN، PON، GPON، EPON، OLT، ONU  در تمامی ظرفیت‌ها و  SFPبا سرعت حداکثر 1 Gbps</t>
  </si>
  <si>
    <t>--- دستگاه گیرنده و فرستنده انتقال رادیویی مایکروویو از قبیل PDH، SDH و مبتنی بر IP</t>
  </si>
  <si>
    <t>- - - ایستگاه یا دستگاه های پایه فرستنده و گیرنده شبکه های سلولی 2G، 3G،4G-LTE  و ترکیبی حتی با قابلیت SDR</t>
  </si>
  <si>
    <t>- - - ایستگاه یا دستگاه های پایه فرستنده و گیرنده شبکه های سلولی 5G</t>
  </si>
  <si>
    <t>--- دستگاههای سوئیچینگ مداری (Circuit Switching)</t>
  </si>
  <si>
    <t>--- مودم حتی با قابلیت روتر و Access Point های سیمی و نوری و سیم کارت خور</t>
  </si>
  <si>
    <t>--- هاب شبکه، هاب سوئیچ شبکه، سوئیچ و روتر شبکه</t>
  </si>
  <si>
    <t>--- کارت شبکه حتی بیسیم</t>
  </si>
  <si>
    <t>- - - دستگاه های امنیت شبکه از قبیل انواع فایروال شبکه،IDS، IPS، SIEM، UTM و SIM</t>
  </si>
  <si>
    <t xml:space="preserve"> - - -بیﺭﺃﺱ(BRASS) شبکه، ﺩی ﺍﺱ ﻟﻢ (DSlam) ﺷﺒکﻪ، سی جی نت (CGNAT) شبکه، ﻣﺎﻟﺘی ﭘﻠکﺴﺮ ﺷﺒکﻪ، کﺎﻧﻮﺭﺗﺭ (Convertor) شبکه ، اکسس پوینت (point access)  شبکه</t>
  </si>
  <si>
    <t>ـ ـ ـ سایر دستگاه‌ها</t>
  </si>
  <si>
    <t>ـ ـ ـ گیرنده، فرستنده قابل حمل دستی از نوع رادیو – تلفنی</t>
  </si>
  <si>
    <t>ـ ـ ـ گیرنده، فرستنده قابل نصب در خودرو از نوع رادیو - تلفنی</t>
  </si>
  <si>
    <t>--- سامانه ارتباطی پیجینگ و اینترکام</t>
  </si>
  <si>
    <t>--- ردیاب سیم کارت‌خور دارای باتری داخلی، tracker</t>
  </si>
  <si>
    <t>ـ ـ ـ کارتریج با نوار مغناطیسی جهت داریوهای کامپیوتری</t>
  </si>
  <si>
    <t>--- باریکه مغناطیسی برای کارت‌های دارای نوار مغناطیسی حتی به صورت ورق و رول</t>
  </si>
  <si>
    <t>- - - انواع حافظه هارد داخلی یا خارجی از نوع SSD</t>
  </si>
  <si>
    <t>- - -  سایر</t>
  </si>
  <si>
    <t xml:space="preserve">--- کارت مجاورتی دارای حافظه حتی توام با پردازشگر </t>
  </si>
  <si>
    <t>--- چیپ‌های الکتریکی کارت هوشمند فاقد تکیه‌گاه</t>
  </si>
  <si>
    <t>ـ دستگاه‌های فرستنده یکپارچه شده با دستگاه گیرنده</t>
  </si>
  <si>
    <t>- - کالاهای دارای سرعت بالا از نوعی که در یادداشت فرعی 1 این فصل توصیف شده اند</t>
  </si>
  <si>
    <t>- - سایر، کالاهای دید شب (Night vision) از نوعی که در یادداشت فرعی 3 این فصل توصیف شده اند</t>
  </si>
  <si>
    <t>ـ ـ ـ دوربین مدار بسته (برای مراقبت یا برای نظارت عبور و مرور (traffic) بدون ادوات سنجش</t>
  </si>
  <si>
    <t>--- دوربین تصویربرداری حرارتی</t>
  </si>
  <si>
    <t>--- دستگاه موقعیتیاب جهانی</t>
  </si>
  <si>
    <t>---دستگاه کنترل از راه دور رادیویی (حتی به همراه گیرنده) مربوط به ماشین آلات و تجهیزات صنعتی</t>
  </si>
  <si>
    <t xml:space="preserve">ـ سایر تجهیزات </t>
  </si>
  <si>
    <t>ـ دستگاه‌های خبردهنده دزدی یا آتش‌سوزی و دستگاه‌های همانند</t>
  </si>
  <si>
    <t>ـ شتاب‌دهنده‌های ذره (Particle accelerators):</t>
  </si>
  <si>
    <t>ـ مولدهای علائم (Signal generators)</t>
  </si>
  <si>
    <t xml:space="preserve"> ---دستگاه الکترو کلریناتور جهت تولید آب ژاول به روش الکترولیز</t>
  </si>
  <si>
    <t>ـ ـ ـ دستگاه فلزیاب</t>
  </si>
  <si>
    <t>--- دستگاه نشانه یاب دیجیتال با بارگیری امواج مغناطیسی</t>
  </si>
  <si>
    <t>--- انواع ایزولاتور،سیگنالهای ضد انفجار(barrier)</t>
  </si>
  <si>
    <t>ـ کابل هم محور (Co-axial) و سایر هادیهای برق هم محور</t>
  </si>
  <si>
    <t>ـ ـ ـ مجموعه‌های سیم برای شمع‌های جرقه‌زن</t>
  </si>
  <si>
    <t>ـ ـ ـ سایر مجموعه سیم‌ها برای وسایل حمل و نقل زمینی</t>
  </si>
  <si>
    <t>ـ ـ ـ  کابل چرخشی مربوط به کیسه هوای خودرو (clock spring)</t>
  </si>
  <si>
    <t>--- درخت سیم مربوط به لوازم خانگی دارای اتصال‌دهنده</t>
  </si>
  <si>
    <t>--- کابل رابط از یک سر قابل اتصال به درخت سیم و از یک سر قابل اتصال به پریز برق</t>
  </si>
  <si>
    <t>ـ ـ ـ کابل زمینی اعم از روغنی یا خشک لغایت</t>
  </si>
  <si>
    <t>ـ ـ ـ کابل زمینی اعم از روغنی یا خشک بالاتر از</t>
  </si>
  <si>
    <t>ـ ـ ـ کابل سیم پیچی ترانسفور ماتور عایق شده متشکل از مجموعه سیم­های مسی تخت لاکی جابجا یا پس و پیش (Transposed) برای ولتاژ بیش از 1000 ولت</t>
  </si>
  <si>
    <t xml:space="preserve">ـ ـ ـ دارای اتصالات </t>
  </si>
  <si>
    <t>ـ ـ ـ  بدون اتصالات</t>
  </si>
  <si>
    <t xml:space="preserve">ـ ـ ـ ـ با اتصالات </t>
  </si>
  <si>
    <t>- سایر میکروسکوپ‌ها، برای فتومیکروگرافی، سینوفتومیکروگرافی یا برای میکروپروژکسیون</t>
  </si>
  <si>
    <t>ـ سایر میکروسکوپ‌ها</t>
  </si>
  <si>
    <t>ـ میکروسکوپ‌ها غیر از میکروسکوپ‌های اپتیکی؛ دیفراکتوگراف‌ها</t>
  </si>
  <si>
    <t>ـ ـ ـ تیوپ لیزری برای ابزارها</t>
  </si>
  <si>
    <t>ـ ـ ـ تراز لیزری</t>
  </si>
  <si>
    <t>ـ آلات و دستگاه‌های فتوگرامتری</t>
  </si>
  <si>
    <t>ـ ـ ـ آلات و دستگاه‌های لرزه‌نگاری</t>
  </si>
  <si>
    <t>--- متر لیزری</t>
  </si>
  <si>
    <t>ـ ـ ـ سایر دستگاه‌های X-RAY برای بازرسی کالا</t>
  </si>
  <si>
    <t>--- سطح‌سنج با به‌کارگیری پرتوهای هسته‌ایی متشکل از چشمه رادیواکتیو آشکارساز و ...</t>
  </si>
  <si>
    <t>ـ ماشین‌ها و دستگاه‌ها برای آزمایش فلزات:</t>
  </si>
  <si>
    <t>ـ سایر ماشین‌ها و دستگاه‌ها</t>
  </si>
  <si>
    <t>ـ ـ ـ سایر ترمومترها</t>
  </si>
  <si>
    <t>ـ ـ ـ دماسنج‌های ترموکوپل‌دار</t>
  </si>
  <si>
    <t>ـ ـ ـ دماسنج لیزری</t>
  </si>
  <si>
    <t>ـ ـ ـ رطوبت‌‌سنج دیجیتالی</t>
  </si>
  <si>
    <t>ـ ـ ـ فلومتر</t>
  </si>
  <si>
    <t>ـ ـ ـ سطح سنج به طریق اولتراسونیک</t>
  </si>
  <si>
    <t>ـ ـ ـ ارتفاع سنج مایعات در مخازن</t>
  </si>
  <si>
    <t>ـ برای سنجش یا چک کردن فشار</t>
  </si>
  <si>
    <t>ـ دستگاه تجزیه گاز یا دود</t>
  </si>
  <si>
    <t>ـ ـ ـ اسپکترومتر</t>
  </si>
  <si>
    <t>ـ ـ ـ اسپکتروگراف</t>
  </si>
  <si>
    <t>ـ ـ ـ سنجش‌‌گر جذب مادون قرمز، با توانایی</t>
  </si>
  <si>
    <t>ـ ـ ـ دستگاه PH متر</t>
  </si>
  <si>
    <t>ـ ـ ـ تاخوگراف</t>
  </si>
  <si>
    <t>ـ ـ  مولتیمترهای فاقد وسیله ثبت</t>
  </si>
  <si>
    <t>ـ ـ مولتیمترهای دارای وسیله ثبت</t>
  </si>
  <si>
    <t>ـ ـ ـ دستگاه‌های بالانس چرخ خودرو</t>
  </si>
  <si>
    <t xml:space="preserve">ـ دستگاه‌های آزمایش </t>
  </si>
  <si>
    <t>ـ ـ ـ حسگر دمای هوای ورودی دریچه هوای موتورهای انژکتوری</t>
  </si>
  <si>
    <t>ـ ـ ـ لودوسل (سلول سنجش وزن)</t>
  </si>
  <si>
    <t>ـ ـ ـ حسگرهای خودرویی شامل سنسور دمای محیط، سنسور ترمز ضدقفل، سنسور موقعیت میل سوپاپ، سنسور دمای آب خودرو، سنسور دمای کابین خودرو، سنسور موقعیت میل لنگ، سنسور سرعت</t>
  </si>
  <si>
    <t>--- سایر حسگرها</t>
  </si>
  <si>
    <t>ـ ـ ـ قطع‌‌کننده جریان موتور هنگام افزایش دما (PTH) مخضوص خودرو</t>
  </si>
  <si>
    <t>ـ مانوستات</t>
  </si>
  <si>
    <t>ـ ـ هیدرولیکی یا پنوماتیکی</t>
  </si>
  <si>
    <t xml:space="preserve">ـ ـ ـ سیستم کنترل الکترونیکی کیسه ایمنی هوا </t>
  </si>
  <si>
    <t>--- یونیت کنترل موتور خودرو (ECU)</t>
  </si>
  <si>
    <t>--- رگلاتور ولتاژ</t>
  </si>
  <si>
    <t>ردیف</t>
  </si>
  <si>
    <t>فهرست تکمیلی کدتعرفه های صنایع ماشین آلات و تجهیزات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</si>
</sst>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 #,##0.00_-_ ;_ * #,##0.00\-_ ;_ * &quot;-&quot;??_-_ ;_ @_ "/>
  </numFmts>
  <fonts count="5" x14ac:knownFonts="1">
    <font>
      <sz val="11"/>
      <color theme="1"/>
      <name val="Calibri"/>
      <family val="2"/>
      <scheme val="minor"/>
    </font>
    <font>
      <sz val="11"/>
      <color theme="1"/>
      <name val="Calibri"/>
      <family val="2"/>
      <scheme val="minor"/>
    </font>
    <font>
      <b/>
      <sz val="12"/>
      <color theme="1"/>
      <name val="B Titr"/>
      <charset val="178"/>
    </font>
    <font>
      <sz val="12"/>
      <color theme="1"/>
      <name val="B Nazanin"/>
      <charset val="178"/>
    </font>
    <font>
      <sz val="12"/>
      <color theme="1"/>
      <name val="B Titr"/>
      <charset val="178"/>
    </font>
  </fonts>
  <fills count="5">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7"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0" fontId="1" fillId="0" borderId="0"/>
    <xf numFmtId="164" fontId="1" fillId="0" borderId="0" applyFont="0" applyFill="0" applyBorder="0" applyAlignment="0" applyProtection="0"/>
  </cellStyleXfs>
  <cellXfs count="17">
    <xf numFmtId="0" fontId="0" fillId="0" borderId="0" xfId="0"/>
    <xf numFmtId="0" fontId="0" fillId="0" borderId="0" xfId="0" pivotButton="1"/>
    <xf numFmtId="0" fontId="0" fillId="0" borderId="0" xfId="0" applyAlignment="1">
      <alignment horizontal="right"/>
    </xf>
    <xf numFmtId="0" fontId="0" fillId="0" borderId="0" xfId="0" applyAlignment="1">
      <alignment horizontal="right" indent="1"/>
    </xf>
    <xf numFmtId="49" fontId="2" fillId="3" borderId="1" xfId="0" applyNumberFormat="1" applyFont="1" applyFill="1" applyBorder="1" applyAlignment="1">
      <alignment horizontal="center" vertical="center"/>
    </xf>
    <xf numFmtId="49" fontId="3" fillId="2" borderId="1" xfId="1" applyNumberFormat="1" applyFont="1" applyFill="1" applyBorder="1" applyAlignment="1">
      <alignment horizontal="center" vertical="center"/>
    </xf>
    <xf numFmtId="0" fontId="3" fillId="2" borderId="1" xfId="1" applyFont="1" applyFill="1" applyBorder="1" applyAlignment="1">
      <alignment horizontal="right" vertical="center"/>
    </xf>
    <xf numFmtId="0" fontId="3" fillId="2" borderId="1" xfId="1" applyFont="1" applyFill="1" applyBorder="1" applyAlignment="1">
      <alignment horizontal="right" vertical="center" wrapText="1"/>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xf>
    <xf numFmtId="0" fontId="2" fillId="3" borderId="1" xfId="0" applyFont="1" applyFill="1" applyBorder="1" applyAlignment="1">
      <alignment horizontal="right" vertical="center"/>
    </xf>
    <xf numFmtId="0" fontId="0" fillId="2" borderId="1" xfId="0" applyFill="1" applyBorder="1" applyAlignment="1">
      <alignment horizontal="right" vertical="center"/>
    </xf>
    <xf numFmtId="0" fontId="3" fillId="2" borderId="1" xfId="0" applyFont="1" applyFill="1" applyBorder="1" applyAlignment="1">
      <alignment horizontal="right" vertical="center" wrapText="1"/>
    </xf>
    <xf numFmtId="0" fontId="3" fillId="2" borderId="1" xfId="0" applyFont="1" applyFill="1" applyBorder="1" applyAlignment="1">
      <alignment horizontal="right" vertical="center"/>
    </xf>
    <xf numFmtId="0" fontId="4" fillId="4" borderId="2" xfId="0" applyFont="1" applyFill="1" applyBorder="1" applyAlignment="1">
      <alignment horizontal="center" vertical="center"/>
    </xf>
    <xf numFmtId="0" fontId="0" fillId="4" borderId="3" xfId="0" applyFill="1" applyBorder="1" applyAlignment="1">
      <alignment horizontal="center" vertical="center"/>
    </xf>
    <xf numFmtId="0" fontId="0" fillId="4" borderId="4" xfId="0" applyFill="1" applyBorder="1" applyAlignment="1">
      <alignment horizontal="center" vertical="center"/>
    </xf>
  </cellXfs>
  <cellStyles count="4">
    <cellStyle name="Comma 2" xfId="3"/>
    <cellStyle name="Normal" xfId="0" builtinId="0"/>
    <cellStyle name="Normal 2" xfId="2"/>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liyar esmaili" refreshedDate="46096.456120023147" createdVersion="8" refreshedVersion="8" minRefreshableVersion="3" recordCount="2231">
  <cacheSource type="worksheet">
    <worksheetSource ref="B2:E2" sheet="Sheet1"/>
  </cacheSource>
  <cacheFields count="5">
    <cacheField name="شماره تعرفه(عددی)" numFmtId="0">
      <sharedItems containsSemiMixedTypes="0" containsString="0" containsNumber="1" containsInteger="1" minValue="4022120" maxValue="98870119"/>
    </cacheField>
    <cacheField name="شرح تعرفه" numFmtId="0">
      <sharedItems containsBlank="1" count="1530" longText="1">
        <s v="ـ ـ ـ قطعات ماشين‌آلات و ادوات توزين"/>
        <s v="ـ ـ ـ نمایشگر مخصوص ترازو و باسکول"/>
        <s v="ـ ـ ـ ساير"/>
        <s v="ـ ـ ـ برد اصلی مونتاژ شده مربوط به چاپگرهای ردیف 84433100 و 844332 "/>
        <s v="ـ ـ ـ انواع بردها شامل برد اصلي (Mainboard)، گرافيك، صدا و ويدئو "/>
        <s v="ـ ـ براي ماشين‌هاي محاسب الكترونيكي مشمول شماره فرعي 847010، 847021 یا 847029"/>
        <s v="ـ ـ ساير"/>
        <s v="ـ ـ ـ اجزاء و قطعات غيرالكتريكي و غير الكترونيكي با ملحقات مورد مصرف در تجهيزات انواع ماشین های خودکار داده پردازی (صفحه كليد، جعبه رايانه، موشواره و ...)"/>
        <s v="ـ ـ ـ برد كامل مونتاژ شده جهت واحدهاي ورودي و خروجي رايانه ( صفحه كليد و موشواره)"/>
        <s v="ـ ـ ـ پردازشگر رایانه (CPU)"/>
        <s v="ـ ـ ـ حافظه فرار رایانه (RAM)"/>
        <s v="ـ اجزاء و قطعات و متفرعات ماشين‌هاي شماره 72 84"/>
        <s v="ـ اجزاء و قطعات و متفرعاتي كه به صورت برابر براي دو يا چند شماره از 70 84 تا 72 84 مناسب است."/>
        <s v="ـ اجزاء و قطعات "/>
        <s v="ـ ـ به قدرت حداكثر 75 كيلوولت آمپر (KVA)"/>
        <s v="ـ ـ به قدرت بيشتر از 75 كيلو ولت آمپر و حداكثر 375 كيلو ولت آمپر"/>
        <s v="ـ ـ‌ به قدرت بيشتر از 375 كيلو ولت آمپر و حداكثر 750 كيلو ولت آمپر "/>
        <s v="ـ ـ ـ به قدرت 1500 كيلوولت آمپر و كمتر"/>
        <s v="ـ ـ ـ انواع كلكتور"/>
        <s v="ـ ـ ـ انواع روتور مخصوص ژنراتور نيروگاهي "/>
        <s v="ـ ـ ـ روتور یا استاتور مربوط به انواع الکتروموتور"/>
        <s v="ـ ـ ـ ساير "/>
        <s v="ـ ـ ـ القايي"/>
        <s v="ـ ـ ـ الكترونيكي"/>
        <s v="ـ ـ ـ ترانسفورماتور جريان"/>
        <s v="ـ ـ ـ ترانسفورماتور ولتاژ"/>
        <s v="ـ ـ ـ ترانسفورماتور S.M.Dã"/>
        <s v="ـ ـ به قدرت بيشتر از 500 كيلو ولت آمپر "/>
        <s v="ـ ـ ـ انواع مبدل‌هاي DC/DC الكترونيكي (HYBRID) با ورودي و خروجي صفر الي صد ولت و قدرت كمتر از 150 وات"/>
        <s v="ـ ـ ـ شارژر باتري"/>
        <s v="ـ ـ ـ كنترل دور موتور (Inverter)"/>
        <s v="ـ ـ ـ سلف S.M.Dã"/>
        <s v="ـ ـ ـ مبدل (درایور) مخصوص لامپ­ها یا چراغ­های LED"/>
        <s v="ـ ـ ـ اینورترهای خورشیدی با ظرفیت حداکثر5 کیلووات"/>
        <s v="ـ ـ ـ اینورترهای خورشیدی با ظرفیت بیش از5 کیلووات"/>
        <s v="ـ ـ ـ كويل و القاكننده‌ها به قطر 35/6 ميلي‌متر تا 25/9 ميلي‌مترمورد مصرف در صنايع صوتي و تصويري و مخابراتي"/>
        <s v="ـ ـ‌ از فلز"/>
        <s v="ـ كوپلينگ‌ها، كلاج‌ها و ترمزهاي الكترومغناطيسي"/>
        <s v="ـ ـ ـ سرهاي الكترومغناطيسي"/>
        <s v="ـ ـ ـ قوه‌هاي استوانه‌اي شكل به سايزهاي قلمي (AA/R6/UM3/LR6)، (LR) متوسط (C/R14/UM2/LR14) (LR)، بزرگ (D/R20/um1/LR20) (LR)"/>
        <s v="ـ ـ ـ قوه‌ نيم قلمي (AAA/LR03/AM4)"/>
        <s v="ـ ـ ـ قوه‌هاي دكمه‌اي (Round Cell)"/>
        <s v="ـ ـ ـ قوه‌هاي استوانه‌اي شكل به سايزهاي قلمي (AA/R6/UM3)، متوسط (C/R14/UM2) و بزرگ (D/R20/UM1)"/>
        <s v="ـ ـ ـ قوه‌هاي نيم قلمي (AAA/LRO3/AM4)"/>
        <s v="ـ ـ ـ قوه‌هاي استوانه‌اي شكل در سايزهاي قلمي (AA/R6/UM3)، متوسط (C/R14/UM2) و بزرگ (D/R20/UM1)"/>
        <s v="ـ اجزاء و قطعات"/>
        <s v="ـ ـ ـ سل لیتیومی استوانه ای شکل بالاتر از 2 امپر ساعت، سل لیتیومی تخت بالاتر از 5/2 آمپر ساعت"/>
        <s v="ـ ـ ـ سایر "/>
        <s v="ـ ـ ـ ‌پليت باتري"/>
        <s v="ـ ـ ـ ‌ساير"/>
        <s v="ـ ـ ـ آنتن مخابراتی پارابولیک (Micro wave)"/>
        <s v="ـ ـ ـ آنتن مخابراتی سکتوری شبکه های سلولی"/>
        <s v="ـ ـ ـ سایر آنتن های مخابراتی"/>
        <s v="ـ ـ ـ انواع محفظه براي بلندگو"/>
        <s v="ـ ـ از کریستال های مایع"/>
        <s v="ـ ـ از دیودهای ساطع-نور آلی (OLED)"/>
        <s v="ـ ـ ـ اجزاء و قطعات آنتن‌هاي مربوط به دستگاه‌هاي صوتي و تصويري"/>
        <s v="ـ ـ ـ تيونر مخصوص انواع تلويزيون و راديو"/>
        <s v="ـ ـ ـ اجزا و قطعات دستگاه‌های کنترل از راه دور"/>
        <s v="ـ خازن‌هاي ثابت طراحي شده براي استفاده در مدارهاي 50 يا 60 هرتز با ظرفيت تحمل قدرت واكنشي كه كمتر از 5/0 كيلو ولت آمپر (Kvar) راكتيو نباشد (خازن‌هاي قدرت)"/>
        <s v="ـ ـ از تانتاليوم"/>
        <s v="ـ ـ از آلومينيوم الكتروليتيك"/>
        <s v="ـ ـ دي الكتريك سراميكي، يك لايه "/>
        <s v="ـ ـ دي‌الكتريك سراميكي، چندلايه"/>
        <s v="ـ ـ ـ خازن* S.M.D."/>
        <s v="ـ ـ ـ با دي‌الكتريك از کاغذ یا موادپلاستیکی قابل نصب بر روي برد مدار چاپي به‌استثناي خازن SMD"/>
        <s v="ـ خازن‌هاي متغير يا قابل تنظيم (Pre-set)"/>
        <s v="ـ ـ‌ ـ مقاومت‌هاي الكتريكي پايه‌دار كربن فيلم در اندازه‌هاي یک دوم، یک چهارم، یک ششم و یک هشتم وات از ظرفيت 5/0 اهم لغايت 2 مگا اهم"/>
        <s v="ـ ـ‌ ـ مقاومتã S.M.D"/>
        <s v="ـ ـ‌ ـ ساير"/>
        <s v="ـ ـ‌ با ظرفيت تحمل قدرت حداكثر 20 وات"/>
        <s v="ـ ـ ـ مقاومت راه انداز و كنترل‌كننده سرعت موتورهاي الكتريكي"/>
        <s v="ـ ـ ـ مقاومت اتصال زمين"/>
        <s v="ـ ـ ـ مقاومت ترمز جرثقيل و لوكوموتيو"/>
        <s v="ـ ـ با ظرفيت تحمل قدرت حداكثر 20 وات"/>
        <s v="ـ ـ ـ پتانسيومتر جهت تنظيم هواي ورودي و سوخت در موتورهاي انژكتوري"/>
        <s v="ـ ـ ـ مقاومت متغير (پتانسيومتر و ولوم) S.M.Dã"/>
        <s v="مدارهاي چاپي."/>
        <s v="ـ فيوز"/>
        <s v="ـ ـ ـ سكسيونر"/>
        <s v="ـ ـ ـ دژنكتور"/>
        <s v="ـ ـ ـ براي ولتاژ كمتر از 5/72 كيلوولت"/>
        <s v="ـ ـ ـ تنظيم‌كننده ولتاژ (Tap changer) ترانسفورماتور دي‌الكتريك مايع به قدرت بيشتر از 10000 كيلو ولت آمپر"/>
        <s v="ـ ـ ـ چاقويي"/>
        <s v="ـ ـ ـ استوانه‌اي"/>
        <s v="ـ ـ ـ فشنگي"/>
        <s v="ـ ـ ـ فيوزãSMD ( قابل نصب سطحي روي برد مدار چاپي)"/>
        <s v="ـ ـ ـ فیوز حرارتی مخصوص خودرو حداکثر 24 ولت"/>
        <s v="ـ ـ ـ كليدهاي اتوماتيك"/>
        <s v="ـ ـ ـ كليدهاي مينياتوري"/>
        <s v="ـ ـ ـ كليدهاي حفاظت جان"/>
        <s v="ـ ـ ـ كليدهاي حفاظت موتوري"/>
        <s v="ـ ـ ـ كليدهاي قطع و وصل غيراتوماتيك يك طرفه"/>
        <s v="ـ ـ ـ كليدهاي قطع و وصل دو طرفه "/>
        <s v="ـ ـ ـ با جريان كمتر از 2 آمپر "/>
        <s v="ـ ـ ـ رلهã SMD (قابل نصب سطحي روي برد مدار چاپي)"/>
        <s v="ـ ـ ـ با جريان كمتر از 2 آمپر"/>
        <s v="ـ ـ ـ رله بالای 60 ولت و بیشتر از 80 آمپر با حجم کم قابل نصب روی برد مدار چاپی"/>
        <s v="ـ ـ ـ رله بوخهلتس با ولتاژ حداقل 5 و حداکثر 250 ولت"/>
        <s v="ـ ـ ـ كليد گردان "/>
        <s v="ـ ـ ـ استارتر مهتابي"/>
        <s v="ـ ـ ـ كليد فشاري (Push buttom Switch)"/>
        <s v="ـ ـ ـ كليدã SMD (قابل نصب سطحي روي برد مدار چاپي)"/>
        <s v="ـ ـ ـ كانكتور قابل نصب روي برد مدار چاپي "/>
        <s v="ـ ـ ـ مفصل فیبر نوری"/>
        <s v="ـ ـ ـ سایر"/>
        <s v="ـ ـ ـ سرسيم و ساير اتصالات و رابط‌ها براي سيم و كابل"/>
        <s v="ـ ـ ـ با سداكت"/>
        <s v="ـ ـ ـ ترمينال ريلي"/>
        <s v="ـ ـ ـ ساير قطعات SMDã (قابل نصب سطحي روي‌برد مدارچاپي)"/>
        <s v="ـ ـ ـ دستگاه كنترل پنل لمسي (نمايشگر HMI) همراه با cpu و داراي قابليت برنامه‌ريزي"/>
        <s v="ـ ـ ـ كنترل پنل مربوط به سيستم تهويه مطبوع وسايل نقليه موتوري"/>
        <s v="ـ ـ ـ كنترل پنل الکتریکی مخصوص لوازم خانگی، (یخچال، لباسشویی و...) و لوازم صوتی و تصویری (تلویزیون، رادیو پخش و ...)"/>
        <s v="ـ تابلو،‌پانل، كنسول، ميز، كابينت و ساير تكيه‌گاه‌هاي شماره 37 85 مجهز نشده به دستگاه‌هاي مربوط به آنها"/>
        <s v="ـ ـ ـ اجزاء و قطعات تعرفه‌هاي 8535 و 8536"/>
        <s v="ـ ـ ماژول های دیود ساطع – نور (LED)"/>
        <s v="ـ ـ ـ مجموعه متشكل از درایو یا بالاست، بدنه و كانكتور (كانكتور شامل سرپیچ، کلاهک، سوکت، پین و هر نوع اتصال دهنده دیگر)"/>
        <s v="ـ ـ ـ تيوپ واير اوت لامپ كم مصرف"/>
        <s v="ـ ـ ـ سایر اجزا و قطعات لامپ LED"/>
        <s v="ـ ـ ـ  اجزاء و قطعات و بدنه لامپ دارای دوربین یا میکروفون"/>
        <s v="ـ ديودها، غير از ديودهاي حساس در برابر نور و ديودهاي ساطع - نور(light- emitting diodes(LED)"/>
        <s v="ـ‌ ـ به قدرت انتشار امواج كمتر از يك وات"/>
        <s v="ـ تيريستورها (Thyristors)، دي اك‌ها (Diacs) و تري اك‌ها (Triacs)، غير از وسايل حساس در برابر نور"/>
        <s v="ـ ـ دیودهای ساطع – نور (LED)"/>
        <s v="ـ ـ سلول های فوتوولتاییک ( قوه‌های نوری ) جفت و جور نشده (سوار نشده) در ماژول یا ساخته نشده به صورت پانل"/>
        <s v="ـ ـ سلول‌های فتوولتاییک (قوه های نوری) جفت و جور شده در ماژول یا ساخته شده به صورت پانل"/>
        <s v="ـ كريستال‌هاي پيزوالكتريك سوارشده"/>
        <s v="ـ ـ پردازشگرها و كنترل‌كننده‌ها، خواه با حافظه‌ها، مبدل‌ها (Converters)، مدارهاي منطقي (Logic)، آمپلي‌فايرها، ساعت و مدارهاي زمان‌سنج، يا ساير مدارها توأمان شده يا نشده باشند"/>
        <s v="ـ ـ حافظه‌ها"/>
        <s v="ـ ـ آمپلي‌فاير"/>
        <s v="ـ قطعات"/>
        <s v="ـ جاروبك (Brushes)"/>
        <s v="ـ ـ ـ زغال باتري به طول mm3/0± mm47 و قطرهاي mm04/0± mm09/4 و mm04/0± mm6 مخصوص باتري"/>
        <s v="ـ ـ ـ زغال قالبی فقط قابل مصرف در الکتروموتورهای خودرویی DC12V "/>
        <s v="ـ ـ ـ بالاتر از 200 آمپر تا کمتر از 36 كیلوولت"/>
        <s v="ـ ـ ـ از 36 كيلوولت تا 52 كيلوولت"/>
        <s v="ـ ـ ـ بوشینگ خازنی تا 63 کیلوولت "/>
        <s v="ـ ـ ـ از پلاستيك"/>
        <s v="ـ ـ ـ بوشینگ خازنی مخصوص ترانس با ظرفیت kv 63 لغایت kv 420"/>
        <s v="ـ ـ ـ محتوي 80 درصد وزني يا بيشتر از اكسيدهاي فلزي"/>
        <s v="ـ ساير"/>
        <s v="ـ ـ ـ ـ بدون اتصالات"/>
        <s v="ـ اجزاء و قطعات و متفرعات (ازجمله پايه)"/>
        <s v="ـ اجزاء و قطعات و متفرعات "/>
        <s v="ـ اجزاء و قطعات و متفرعات"/>
        <s v="ـ ـ ـ تیوپ­های نوری و فوتونی"/>
        <s v="ـ ـ ـ اجزاء و قطعات"/>
        <s v="ـ ـ ـ براي كنتور گاز"/>
        <s v="ـ ـ ـ براي كنتور مايعات"/>
        <s v="ـ ـ ـ براي كنتور برق از نوع الكترومكانيكي"/>
        <s v="ـ ـ ـ اجزا و قطعات کنتورهای برق از جمله بردهای مونتاژ شده مخصوص آنها"/>
        <s v="ـ ـ ـ ترموكوبل يكبار مصرف جهت استفاده در ترمومتر"/>
        <s v="ـ ـ از شيشه"/>
        <s v="ـ ـ از مواد پلاستيكي"/>
        <s v="ـ ـ ـ سرپيچ چراغ‌هاي توري (نگه­دارنده سراميكي توري)"/>
        <s v="ـ ـ ـ  سایر از جنس فلز"/>
        <s v="ـ ـ ـ جعبه كامپيوتر (Case) با و يا بدون منبع تغذيه"/>
        <s v="ـ ـ ـ پانل جلوي جعبه رايانه"/>
        <s v=" --- گوشی تلفن های هوشمند (به صورت CKD  یا SKD )"/>
        <s v=" --- گوشی تلفن همراه با صفحه کلید غیر هوشمند (به صورت CKD  یا SKD )"/>
        <s v="ـ ـ ـ ﺁﻧﺘﻦ ﻣﺨﺎﺑﺮﺍﺗﻲ یاگی VHF/UHF"/>
        <s v="ـ ـ سایر"/>
        <s v="ـ ـ ـ آنتن‌هاي تلويزيون به استثناي آنتن تلسكوپي"/>
        <s v="ـ ـ ـ آنتن تلسكوپي"/>
        <s v="ـ ـ ـ  وریستور اکسید روی"/>
        <s v="ـ ـ ـ اینتراپتور خلاء(محفظه قطع کلیدهای خلاء)"/>
        <s v="ـ ـ ـ كليد روشنايي"/>
        <s v="ـ ـ ـ مجموعه سیستم کی لس (کلید فشاری استارت بدون سوئیچ، کنترل یونیت، کلید فشاری روی دستگیره دربها برای بازو بسته کردن دربها، قفل فرمان، ریموت کنترل، آنتن مربوطه)"/>
        <s v="ـ ـ سرپيچ لامپ "/>
        <s v="ـ ـ ـ  کانکتور جهت کابل های کواکسیال"/>
        <s v="ـ ـ ـ کنترلهای قابل برنامه ریزی با توانایی دریافت و ارسال اطلاعات RTU/PLC"/>
        <s v="ـ ـ ـ براي ولتاژ بيشتر از 1000 ولت و حداكثر 5/72 كيلوولت"/>
        <s v="ـ ـ ـ کارت IO آنالوگ یا دیجیتال یا RTD (جمع آوری علایم آنالوگ یا دیجیتال ،دمایی)RTU/PLC"/>
        <s v="ـ ـ لوله‌هاي با اشعه كاتدي"/>
        <s v="ـ ـ ‌ساير"/>
        <s v="ـ ـ انتقال دهنده‌ها (Transducers) براساس – نیمه رسانا"/>
        <s v="ـ ـ ـ زغال باتري به طول mm3/0± mm57 و قطر mm04/0± mm8 و 4 ± مخصوص باتري"/>
        <s v="ـ ـ ـ ـ مخصوص پست‌هاي فشار قوي 63 كيلوولت و به بالا از نوع غيربشقابي"/>
        <s v="ـ ـ ـ ـ مقره توخالي مخصوص ترانس‌هاي فشار قوي 132 كيلوولت و به بالا"/>
        <s v="ـ ـ ـ ـ ساير"/>
        <s v="اجزاء و قطعات برقي ماشين‌آلات يا دستگاه‌ها، كه در جاي ديگراین فصل گفته نشده يا مشمول ردیف ديگر در اين فصل نشده باشد."/>
        <s v="ـ ـ براي دوربين عكاسي"/>
        <s v="ـ ـ‌ براي دوربين "/>
        <s v="ـ ـ براي پروژكتور"/>
        <s v="ـ ـ ـ ساير سرپيچ‌ها براي چراغ‌هاي غيربرقي"/>
        <s v="ـ اجزاء و قطعات رآکتورهای هسته‌ای"/>
        <s v="ـ ـ ـ سایر برای موتورهای صنعتی"/>
        <s v="ـ ـ ـ سایر برای موتورهای کشاورزی"/>
        <s v="ـ اجزاء و قطعات، همچنین تنظیمکننده‌ها"/>
        <s v="- - - پره‌های ثابت و متحرک توربین و کمپرسور مربوطه"/>
        <s v="- - - سایر اجزا و قطعات توربینهای گازی"/>
        <s v="--- واحدهای هواساز  "/>
        <s v="ـ ـ ـ برای کمپرسورهای معدنی با هوادهی بالاتر از"/>
        <s v="--- اجزاء و قطعات داخلی برج­های تقطیر، راکتورهای شیمیایی و مخازن جداسازی"/>
        <s v="ـ ـ غلتک"/>
        <s v="ـ ـ ـ فیلترهای مخصوص دستگاه تصفیه آب خانگی"/>
        <s v="ـ ـ ـ فیلترهای مخصوص دستگاه تصفیه آب صنعتی"/>
        <s v="ـ ـ برای از صافی گذراندن یا تصفیهکردن نوشیدنیها غیر ازآب"/>
        <s v="سایر"/>
        <s v="ـ ـ پاشنده­هاي (sprayer) قابل حمل"/>
        <s v="ـ ـ كشاورزي يا باغباني"/>
        <s v="ـ مربوط به ماشین‌آلات مشمول شماره 25  84"/>
        <s v="--- اجزاي قطعات رديف تعرفه 8427 شامل دکل کامل، اکسل فرمان، شاسي، کابين راننده، وزنه تعادلي و رادياتور"/>
        <s v="ـ ـ ـ سطل، بيل"/>
        <s v="ـ ـ ـ چنگك، گيره"/>
        <s v="ـ ـ تيغه‌هاي بولدوزر يا انگلدوز"/>
        <s v="ـ ـ قطعات ماشین‌آلات سوراخ کردن زمین یا چاه کندن مشمول شماره 41  8430 یا"/>
        <s v="--- ناخن، كلنگ(آداپتور)، گوشه بيل"/>
        <s v="--- ساير"/>
        <s v="ـ  سایر ماشین­آلات، دستگاه­ها و وسایل"/>
        <s v="ـ اجزا و قطعات"/>
        <s v="ـ ـ ـ غلتک آردسازی"/>
        <s v="ـ ـ از ماشین‌آلات و دستگاه‌ها برای ساختن خمیر از مواد سلولزی الیافی"/>
        <s v="ـ اجزاء و قطعات ماشین‌آلات، دستگاه‌ها یا تجهیزات پیش‌گفته"/>
        <s v="ـ ـ ـ استوانه‌های فلزی (سیلندر) دارای سطوح نقش‌دار شده به صورت برجسته یا گود تهیه شده برای صنعت چاپ"/>
        <s v="ـ ـ قطعات و ملحقات ماشین‌آلات چاپ مورد استفاده برای چاپ به­وسیله صفحات، سیلندرها و سایر اجزای چاپ مشمول ردیف 42  84 :"/>
        <s v="ـ ـ ـ دابی، ژاکارد"/>
        <s v="ـ اجزاء و قطعات و متفرعات مشمول شماره 44  84 یا ماشین‌آلات و دستگاه‌های کمکی آنها "/>
        <s v="ـ ـ نوار خاردار ماشین کاردینگ"/>
        <s v="ـ ـ برای ماشین‌های تهیه الیاف نسجی غیر از نوار خاردار ماشین کاردینگ"/>
        <s v="ـ ـ میله، پره میله، رینگ ریسندگی و شیطانک رینگ"/>
        <s v="ـ ـ شانه ماشین تار و پودباف، میلمیلک و چارچوب میلمیلک"/>
        <s v="-- پلاتین سوزن و سایر اشیایی که در تشکیل چشمه‌های پارچه به کار میروند."/>
        <s v="ـ قالب­های‌ شمش‌ریزی و ملاقه­های فلزریزی"/>
        <s v="ـ سایر اجزاء و قطعات"/>
        <s v="--- قطعات SKD دستگاه تراش افقی از نوع CNC فاقد سه نظام، دستگاه‌ انتقال براده، شیر هیدرولیک و غیره"/>
        <s v="ـ ادوات (سرهای) تقسیم و دیگر ملحقات"/>
        <s v="ـ ـ برای ماشین‌های مشمول شماره 64  84"/>
        <s v="ـ ـ برای ماشین‌های مشمول شماره 65  84"/>
        <s v="ـ ـ برای ماشین‌های مشمول شماره 56  84 لغایت"/>
        <s v="-- برای ماشین‌های مشمول شماره 62  84 یا"/>
        <s v="ـ ـ برای اره زنجیری"/>
        <s v="ـ ـ برای ابزارهای پنوماتیک "/>
        <s v="ـ اجزاءو قطعات"/>
        <s v="ـ ـ ـ پیشرانه برقی شناورهای دریایی متشکل از الکتروموتور، شفت و پروانه"/>
        <s v="ـ شاسی قالب‌گیری برای ریخته‌گری فلزات"/>
        <s v="ـ کف قالب (Mould base)"/>
        <s v="ـ مدل‌های قالب (moulding Patterns)"/>
        <s v="ـ ـ ـ رگولاتور مخصوص سیلندرگاز مایع"/>
        <s v="ـ ـ ـ مدولاتور سیستم ترمز (ABS) متشکل از شیر هیدرولیک و کنترل کننده مربوطه"/>
        <s v="--- شیر مخصوص دستگاه‌های تصفیه آب خانگی"/>
        <s v="--- شیر مخصوص تیوپ و تایر"/>
        <s v="--- شیر توپی پلاستیکی"/>
        <s v="--- اجزاء و قطعات شیرآلات چدنی و فولادی و پنوماتیک"/>
        <s v="ـ بلبرینگ"/>
        <s v="ـ رولربیرینگ مخروطی، همچنین رولربیرینگ‌های جفت و جور شده مخروطی و غلتک مخروطی"/>
        <s v="ـ رولربیرینگ کروی (Spherical)"/>
        <s v="ـ رولربیرینگ‌های سوزنی، از جمله جفت و جور شده‌های (Assemblies) قفسه (Cage) و رولر (غلتک (Roller)) سوزنی"/>
        <s v="ـ سایر رولربیرینگ‌های سیلندری (Cylindrical)، از جمله جفت و جور شده‌های قفسه و رولر ( غلتک )"/>
        <s v="ـ سایر،‌همچنین بلبرینگ، رولربیرینگ توأم شده"/>
        <s v="ـ ـ گلوله (ساچمه)، سوزن و غلتک"/>
        <s v="ـ پوسته یاتاقان، توام نشده با بلبرینگ یا رولربیرینگ، یاتاقان ساده محور (Plain shaft bearing)"/>
        <s v="--- جعبه دنده به­استثنای جعبه دنده وسایل نقلیه قسمت هفدهم"/>
        <s v="--- اتاقک استقرار کاربرد تراکتور"/>
        <s v="ـ ـ ـ اتاقک استقرار کاربر کمباين"/>
        <s v="---- گلخانه حتي با تجهيزات کامل"/>
        <s v="ـ ـ ـ سایبان برای باغ، متشکل از سازه و پوشش مربوطه و ... (Shade house or shade net)"/>
        <s v="قطعات منفصله برای تولید لیفتراک به­استثنای دکل کامل، اکسل فرمان، رینگ، شاسی، وزنه تعادلی، کابین راننده، باتری، رادیاتور آب، لاستیک و کپسول مخصوص لیفتراک گازی  با هر درصد ساخت داخل"/>
        <s v="ـ ـ ـ با ساخت داخل کمتر از 35 درصد"/>
        <s v="ـ ـ ـ با ساخت داخل 35 درصد تا کمتر از 40 درصد به استثنای باکت، بازو، تیغه گریدر و بلدوزر و درام غلطک"/>
        <s v="ـ ـ ـ با ساخت داخل 40 درصد تا کمتر از 45 درصد به استثنای شاسی، باکت، بازو، تیغه گریدر و بلدوزر و درام غلطک"/>
        <s v="ـ ـ ـ با ساخت داخل 45 درصد و بیشتر به استثنای شاسی، باکت، بازو، تیغه گریدر و بلدوزرو درام غلطک"/>
        <s v="--- با ساخت داخل تا 30 درصد"/>
        <s v="--- با ساخت داخل 31 درصد تا50 درصد"/>
        <s v="--- با ساخت داخل 51 درصد و بیشتر"/>
        <s v="ـ ـ ـ با ساخت داخل تا 30 درصد"/>
        <s v="ـ ـ ـ با ساخت داخل 31 درصد  تا 50 درصد"/>
        <s v="ـ ـ ـ ـ با ساخت داخل 31 تا 50 درصد"/>
        <s v="ـ ـ ـ ـ با ساخت داخل 51 درصد و بیشتر"/>
        <s v="ـ ـ ـ مفتول فنري مارپيچ مستحكم شده با واير كرير مورد مصرف در ساخت نوار دور درب‌هاي خودرو"/>
        <s v="ـ ـ ـ اجزا و قطعات"/>
        <s v="ـ ـ ـ ـ ساير، همچنین اجزا و قطعات"/>
        <s v="ـ ـ ـ اجزاء و قطعات رديف 87084010"/>
        <s v="ـ ـ ـ اجزاء و قطعات 87084020"/>
        <s v="ـ ـ ـ اجزاء و قطعات 87084015"/>
        <s v="--- اجزاء و قطعات خاص كيسه ايمني هوا"/>
        <s v="ـ ـ ـ ترمزها و اجزاء و قطعات آنها"/>
        <s v="ـ ـ ـ براي وسايل نقليه هوايي"/>
        <s v="ـ ـ ـ براي وسايل نقليه زميني"/>
        <s v="ـ ـ ـ‌ هلیم مایع جهت دستگاه‌های MRI صرفا با درجه خلوص 999/99 درصد"/>
        <s v="ـ ـ ـ با کاربرد تحقیقاتی، آزمایشگاهی | (کشت بوم ها)"/>
        <s v="ـ ـ ـ سایر | (کشت بوم ها)"/>
        <s v="ـ ـ ـ با کاربرد تحقیقاتی، آزمایشگاهی|(معرف های تشخیص بیماری یا آزمایشگاهی روی یک تکیه گاه ، معرف های تشخیص بیماری یا آزمایشگاهی آماده شده حتی روی یک تکیه گاه ، حتی عرضه شده (بسته بندی شده) به شکل مجموعه (کیت))"/>
        <s v="ـ ـ ـ سایر |(معرف های تشخیص بیماری یا آزمایشگاهی روی یک تکیه گاه ، معرف های تشخیص بیماری یا آزمایشگاهی آماده شده حتی روی یک تکیه گاه ، حتی عرضه شده (بسته بندی شده) به شکل مجموعه (کیت))"/>
        <s v="ـ ـ ـ برچسب مخصوص کیسه های خون"/>
        <s v="ـ ـ ـ جهت مصارف پزشکی | (سایر مصنوعات از مواد پلاستیکی و مواد مشمول شماره های 3901 لغایت 3914)"/>
        <s v="ـ ـ ـ قطعات و لوازم مورد مصرف در بخش بهداشت و پزشکی | (میله یا ترکه، لوله، پروفیله و اشیا مانند دیسک و حلقه از کائوچوی ولکانیزه نشده)"/>
        <s v="ـ ـ ـ قطعات و لوازم مورد مصرف در بخش بهداشت و پزشکی | (از کائوچوی ولکانیزه سفت نشده از نوع اسفنجی)"/>
        <s v="ـ ـ ـ قطعات و لوازم مورد مصرف در بخش بهداشت و پزشکی| (از کائوچوی ولکانیزه سفت نشده)"/>
        <s v="ـ ـ ـ مورد مصرف در تولید انواع نخ‌های جراحی| (نخ ابریشم (غیر از نخ های آخال ابریشم)آماده نشده برای خرده فروشی)"/>
        <s v="ـ ـ ـ مورد مصرف در تولید انواع نخ‌های جراحی |(نخ تابیده از آخال ابریشم، آماده نشده برای خرده فروشی)"/>
        <s v="ـ ـ ـ‌ از پلی اورتان، پلی سولفان، پلی اترسولفان | (تک رشته های سنتیتیک 67 دسی تکس یا بیشتر که بزرگترین بعد مقطع عرضی آن از یک میلیمتر بیشتر نباشد، نوارها و اشکال همانند (مثلاً کاه مصنوعی) از مواد نسجی سنتتیک که عرض ظاهری آنها از 5 میلیمتر بیشتر نباشد.)"/>
        <s v="ـ شیشه‌های عینک طبی | (از جنس شیشه)"/>
        <s v="ـ ـ ـ سایر | (استریلیزه کننده های پزشکی)"/>
        <s v="ـ ـ ـ فیلترهای مخصوص ماشین آلات داروسازی، طبی و آزمایشگاه تشخیص پزشکی "/>
        <s v="ـ ـ ـ فیلتر آماده شده جهت استفاده در ست‌های تزریق خون و سرم"/>
        <s v="ـ ـ ـ دریچه اکسیژن(outlet) اکسیژن، بیهوشی، وکیوم هوای فشرده (شیرهای پانل بالای تخت بیمار) برای کنترل و توزیع گازهای طبی مورد استفاده در بیمارستان"/>
        <s v="ـ صندلی چرخدار برای معلولین (افراد ناتوان) |(اجزا و قطعات)"/>
        <s v="ـ ـ ـ تک کانون|(عدسی عینک از شیشه)"/>
        <s v="ـ ـ ـ سایر |(عدسی عینک از شیشه بجز تک کانون)"/>
        <s v="ـ ـ ـ تک کانون|(عدسی عینک بجز شیشه)"/>
        <s v="ـ ـ ـ سایر|(عدسی عینک بجز شیشه و بجز تک کانون)"/>
        <s v="قاب عینک از مواد پلاستیکی"/>
        <s v="از سایر مواد|(دوره و قاب عینک)"/>
        <s v="اجزا و قطعات |(اجزا و قطعات عینک، برای محافظ چشم یا همانند بجز دوره و قاب)"/>
        <s v="ـ اجزاء و قطعات و متفرعات|(میکروسکوپ اپتیکی)"/>
        <s v="ـ ـ ـ  اجزا و قطعات دستگاه  الکتروکاردیوگراف"/>
        <s v="ـ ـ ـ  اجزا و قطعات ردیف 90181120 | (اجزا و قطعات دستگاه تست ورزش)"/>
        <s v="ـ ـ ـ پروب های دستگاههای اسکن و سایر اولتراسونیک ها"/>
        <s v="ـ ـ ـ اجزا و قطعات دستگاه سونوگرافی"/>
        <s v="ـ ـ ـ  اجزا و قطعات | (سایر دستگاههای اسکن اولتراسونیک)"/>
        <s v="ـ ـ اجزا و قطعات MRI"/>
        <s v="‏--- اجزا و قطعات دستگاه سینتی گراف"/>
        <s v="ـ ـ ـ  اجزا و قطعات |(مانیتور علائم حیاتی) "/>
        <s v="ـ ـ ـ اجزا و قطعات دستگاه مانیتورینگ بیهوشی"/>
        <s v="ـ ـ ـ اجزا و قطعات مربوط به دستگاه 90181924 و 90181925"/>
        <s v="ـ ـ ـ اجزا و قطعات دستگاه شنوایی سنجی"/>
        <s v="ـ ـ ـ  اجزا و قطعات دستگاه پالس اکسی متر"/>
        <s v="ـ ـ ـ  اجزا و قطعات و ابزار اندوسکوپی"/>
        <s v="ـ ـ ـ  اجزا و قطعات دستگاه آنالیز خواب"/>
        <s v="‏-‏--  اجزا و قطعات سایر دستگاه های ردیف 901819"/>
        <s v="‏--- اجزا و قطعات دستگاههای دارای پرتوهای فرابنفش یا فرو سرخ"/>
        <s v="ـ ـ ـ سرسوزن سرنگ و سرسوزن دندانپزشکی"/>
        <s v="ـ ـ ـ لوله فلزی تیز شده و آماده برای تولید سرسوزن (فاقد قسمت پلاستیکی)"/>
        <s v="ـ ـ ـ سوزن بخیه بدون نخ "/>
        <s v="ـ ـ ـ  سوزن فیستولا"/>
        <s v="ـ ـ ـ سایر |(سایر لوله فلزی و سوزن بخیه)"/>
        <s v="ـ ـ ـ ـ اجزا و قطعات |(دستگاه پلیمریزاسیون کامپوزیت دندانی با تولید نور لایت کیور (Curing Light Unit))"/>
        <s v="ـ ـ ـ ـ اجزا و قطعات |( دستگاه برقی جرم‌گیری دندان (اولتراسونیک و پیزوالکتریک))"/>
        <s v="‏---- اجزاء و قطعات| (اپکس لویکیتور عمق دندان)"/>
        <s v="‏---- اجزا و قطعات| (لیزر دندانپزشکی)"/>
        <s v="‏---‏- اجزا و قطعات| (سایر دستگاههای دندانپزشکی)"/>
        <s v="ـ ـ ـ اجزا و قطعات دستگاههای چشم پزشکی"/>
        <s v="ـ ـ ـ ـ اجزا و قطعات |( دستگاه الکتروکوترELECTROSURGICAL UNIT))"/>
        <s v="ـ ـ ـ ـ اجزا و قطعات |(دستگاه تورنیکت جهت انسداد عروق (TOURNIQUTE))"/>
        <s v="--- اجزاء و قطعات ردیف تعرفه 90189030 | (دستگاه همودیالیز و CRRT)"/>
        <s v="‏---- اجزاء و قطعات| (انکوباتور نوزاد)"/>
        <s v="ـ ـ ـ ـ اجزا و قطعات |(دستگاه سنگ‌شکن کلیه)"/>
        <s v="ـ ـ ـ ـ اجزا و قطعات |( ساکشن پزشکی)"/>
        <s v="‏---- اجزاء و قطعات| (دستگاه جراحی با لیزر)"/>
        <s v="ـ ـ ـ اجزا و قطعات ردیف 90189082 و 90189083 | (دستگاههای پوست)"/>
        <s v="ـ ـ ـ اجزا و قطعات دستگاه درمان بیماری پوست لیزر"/>
        <s v="ـ ـ ـ اجزا و قطعات دستگاه الکتروشوک قلبی دستی و خودکار"/>
        <s v="ـ ـ ـ اجزا و قطعات دستگاه کریوسرجری"/>
        <s v="‏---- اجزاء و قطعات دستگاه پمپ قلب و ریه واکمو (گردش دهنده خون و اکسیژن رسانی هنگام جراحی)"/>
        <s v="ـ ـ ـ - اجزا  و قطعات دستگاه لاپاراسکوپی"/>
        <s v="ـ ـ ـ  اجزا و قطعات فتوتراپی نوزاد"/>
        <s v="----سایر، همچنین اجزا و قطعات و متفرعات | (سایر دستگاههای پزشکی غیر مذکور"/>
        <s v="ـ ـ ـ اجزا و قطعات دستگاه لیزر فیزیوتراپی"/>
        <s v="ـ ـ ـ اجزا و قطعات دستگاه ونتیلاتور"/>
        <s v="ـ ـ ـ اجزا و قطعات دستگاه نبولایزر"/>
        <s v="ـ ـ ـ اجزا و قطعات ماشین های بیهوشی"/>
        <s v="ـ ـ ـ اجزا و قطعات دستگاه اکسیژن ساز ( تغلیظ کننده )"/>
        <s v="ـ ـ ـ سایر، همچنین اجزا و قطعات و متفرعات |(دستگاههای اوزونوتراپی،‌اکسیژنوتراپی، آئروسول‌تراپی، دستگاههای تنفس مصنوعی، و سایر دستگاههای درمان تنفس)"/>
        <s v="ـ ـ ـ اجزا و قطعات سمعک و دستگاه حلزون شنوایی کاشتنی"/>
        <s v="ـ ـ ـ سایر، همچنین اجزا و قطعات و متفرعات"/>
        <s v="ـ ـ ـ اجزا و قطعات ردیف 90222110 | (دوربین پرتوهای گاما)"/>
        <s v="ـ تیوپ‌های اشعه ایکس"/>
        <s v="ـ ـ ـ صفحه یا سپر محافظ از شیشه – سرب"/>
        <s v="ـ ـ ـ تیغه برنده میکروتوم"/>
        <s v="ـ ـ ـ سایر اجزاء و قطعات میکروتوم"/>
        <s v="ـ ـ ـ اجزاء و قطعات|(آلات ودستگاه برای تجزیه فیزیکی و شیمیایی، ویسکوزیته، تخلخل، انبساط، مقادیر حرارت، نور، صدا و...) "/>
        <s v="غریال مولکولی بر پایه زئولیت (اکسیژن ساز)"/>
        <s v="--- رنگ‌هاي چيني و سراميكي رولعابي"/>
        <s v="--- جوهر چاپ دیجیتال مخصوص کاشی و سرامیک"/>
        <s v="ـ ـ ـ لعاب‌ها"/>
        <s v="ـ ـ ـ محلول‌هاي با حداقل 7 درصد فلز طلا يا نقره يا پلاتينوم يا پالاديوم"/>
        <s v="ـ ـ ـ فريت‌هاي شيشه‌اي"/>
        <s v="ـ‌ ـ ‌ـ سیمان نسوز "/>
        <s v="ـ‌ ـ ‌ـ بتون نسوز"/>
        <s v="ـ‌ ـ ‌ـ ساير"/>
        <s v="ـ سنگ آسياب و سنگ سنباده براي آسياب‌كردن، ساييدن يا خمير كردن (Pulping)"/>
        <s v="ـ ـ از الماس طبيعي يا سنتتيك فشرده شده"/>
        <s v="ـ ـ ـ از سراميك يا سيليكات‌ها"/>
        <s v="ـ صفحه (Plate)، ورق و نوار از ميكاي فشرده يا دوباره ساخته شده، حتي روي تكيه‌گاه"/>
        <s v="ـ ـ ـ بصورت ورق (Splite, sheet) "/>
        <s v="ـ ـ داراي منیزیت (Magnesite)، منیزیم به شکل پریکلاژ (Periclase) (ماده معدنی بی‌رنگ متشکل از اکسید منیزیوم و سنگ آهک، دلومیت (Dolomite) ازجمله به شکل آهک دولومی (Dolime)، یا کرومیت (Chromite)"/>
        <s v="ـ كه داراي بيش از 50 درصد وزني عناصر منيزيم (Mg)، كلسيم (Ca)، يا كرم (Cr)، به تنهايي يا با هم به صورت اكسيد منيزيم (MgO)، اكسيد كلسيم (CaO) يا اكسيد كرم (Cr2O3) "/>
        <s v="ـ ـ ـ داراي 93 درصد يا بيشتر سيليس (Sio2) باشد"/>
        <s v="ـ ـ ـ محصولاتي كه به لحاظ وزني  داراي بيش از"/>
        <s v="ـ ـ ـ قطعات چيدمان واگن‌هاي كوره‌ها مانند: ساگار، پايه، صفحه، ساپورت"/>
        <s v="ـ ـ ـ محصولاتي كه به لحاظ وزني  داراي 45 درصد لغايت 50 درصدآلومين (Al2O3) و 10 درصد وزني يا بيشتر زيركونيا (ZrO2) باشد."/>
        <s v="ـ ـ ـ داراي كمتر از 45 درصد وزني آلومين (Al2O3) باشد"/>
        <s v="ـ ـ ـ داراي بيش از 45 درصد وزني آلومين (Al2O3) باشد"/>
        <s v="ـ ـ ـ قطعات چيدمان واگن‌هاي كوره‌ها از جنس ري‌كريستالايز ـ سيليكون كاربايد (R-SIC) و نيترات باند ـ سيليكون كاربايد (N-SIC)"/>
        <s v="ـ ـ اشيايي كه سختي آنها در مقياس موهر (Mohs) معادل 9 يا بيشتر باشد"/>
        <s v="ـ ـ ـ گلوله‌هاي سراميكي كه داراي بيش از 50 درصد وزني آلومين يا مخلوط يا تركيبي از آلومين و سيليس باشد."/>
        <s v="ـ ـ ‌از كوارتز ذوب شده يا از ساير سيليس‌هاي ذوب‌شده"/>
        <s v="ـ ـ از ساير شيشه‌ها كه ضريب انبساط خطي آنها بين صفر و 300 درجه سانتيگراد بيش از 6-10×5 بر حسب كلوين (Kelvin) نباشد"/>
        <s v="ـ ـ ـ داراي لايه يا پوشش مانع از انعكاس"/>
        <s v="ـ ـ ـ باضخامت بيشتر از 5/2 ميليمتر تا 5/4 ميليمتر"/>
        <s v="ـ ـ ـ در اندازه و شكل مناسب براي نصب در وسایل نقليه زميني "/>
        <s v="ـ ـ ـ ساير در اندازه و شكل مناسب براي نصب در وسائل نقليه موتوري"/>
        <s v="ـ آينه‌هاي عقب بين براي وسايل نقليه زميني"/>
        <s v="ـ ـ قاب‌نشده"/>
        <s v="ـ ـ ـ انواع پوكه آمپول، ويال و كارتريج از شيشه (گريددارويي)"/>
        <s v="شيشه‌آلات براي علامت دادن و عناصر اپتيكي از شيشه (غير از آنهايي كه مشمول شماره 15  70 مي‌شوند)، كارنشده با اصول اپتيكي."/>
        <s v="ـ ـ رشته‌هاي خرد شده یا رشته‌های بريده  (CHOPPED STRANDS)، با طول حداکثر 50 ميلي‌متر "/>
        <s v="ـ ـ‌ خامه‌ها (Rovings)"/>
        <s v="ـ ـ‌ مت‌های (نمد مانندهای (Mats)) متصل شده به طریق مکانیکی"/>
        <s v="ـ ـ ـ با پهنای بیش از 30 سانتی­متر به وزن بیشتر از 250 گرم تا حداکثر 1500 گرم در متر مربع "/>
        <s v="ـ ـ ـ ساير الياف بافته شده"/>
        <s v="ـ ـ ـ ـ لوله (غلاف) عايق الكتريكي و حرارتي"/>
        <s v="ـ ـ داراي بيش از 2 درصد وزني كربن"/>
        <s v="ـ ـ ـ داراي حداکثر 1 درصد وزني كربن، سایر اشکال غیر از پودر "/>
        <s v="ـ ـ ـ دارای بیش از 1 درصد و حداکثر 2 درصد وزنی کربن، سایر اشکال غیر از پودر"/>
        <s v="ـ فروسيليكو منگنز"/>
        <s v="ـ ـ ـ داراي 05/0 درصد وزني يا كمتر كربن"/>
        <s v="ـ ـ ـ داراي بيش از 05/0 درصد ولي مساوي يا كمتر از 5/0 درصد وزني كربن"/>
        <s v="ـ فرو تنگستن و فروسيليكو تنگستن "/>
        <s v="ـ ـ فروتيتانيوم و فروسيليكو تيتانيوم "/>
        <s v="ـ ـ‌ فروواناديوم"/>
        <s v="ـ ـ فرو نيوبيوم "/>
        <s v="ـ ـ ـ فروفسفور داراي بيش از 15 درصد وزني فسفر"/>
        <s v="ـ ـ ـ فروسيليكو كلسيم (سيليكوكلسيم)"/>
        <s v="ـ ـ ـ فروسيليكو منيزيم"/>
        <s v="ـ ـ ـ مواد تلقيحي جوانه‌زا (INOCULANT) داراي حداقل يكي از عناصر (Sr.Zr.Ca.Ba)كه درصدوزني هريك از آن عناصرمساوي  يا كمتر از 9درصد باشد"/>
        <s v="ـ ـ‌ ساير"/>
        <s v="ـ دانه‌هاي كوچك (گرانول)"/>
        <s v="ـ ـ از فولادهاي ممزوج"/>
        <s v="ـ ـ به ضخامت 75/4 ميليمتر يا بيشتر"/>
        <s v="ـ ـ به ضخامت 3 ميليمتر يا بيشتر ولي كمتر از"/>
        <s v="ـ ـ به ضخامت كمتر از 3 ميليمتر"/>
        <s v="ـ ـ به ضخامت كمتر از 3 ميليمتر "/>
        <s v="ـ ـ ـ ورق به عرض بيشتر از 1850 ميليمتر "/>
        <s v="ـ ـ ـ ورق با عرض بيشتر از 1850 ميليمتر "/>
        <s v="ـ ـ به ضخامت 3 ميليمتر يا بيشتر"/>
        <s v="ـ ـ به ضخامت بيش از 1 ميليمتر ولي كمتر از"/>
        <s v="ـ ـ به ضخامت 5/0 ميليمتر يا بيشتر ولي از 1 ميليمتر"/>
        <s v="ـ ـ ـ به ضخامت حداکثر 25/0 میلیمتر"/>
        <s v="ـ ـ به ضخامت بيش از 1 ميليمتر ولي كمتر از 3 ميليمتر"/>
        <s v="ـ ـ به ضخامت 5/0 ميليمتر يا بيشتر ولي از 1 ميليمتر بیشتر نشود"/>
        <s v="ـ ـ به ضخامت كمتر از 5/0 ميليمتر"/>
        <s v="ـ آبكاري شده يا اندود شده با روي به طريق الكتروليت"/>
        <s v="ـ ـ ساير "/>
        <s v="ـ آبكاري شده (Plated) يا اندود شده با اكسيدهاي كروم يا با كروم و اكسيدهاي كروم"/>
        <s v="ـ ـ آبكاري شده يا اندوده شده با آلياژهاي روي ـ آلومينيوم "/>
        <s v="ـ ـ ـ هات لمینیت شده با مواد پلاستیکی با ضخامت حداقل 4/0 و حداکثر 6/0 میلی­متر و عرض حداقل 600 و کمتر از 1100 میلی­متر"/>
        <s v="ـ ـ ـ نوار فولادي غيرممزوج پوشش داده شده با روي و پليمر به ضخامت حداكثر 5/0 ميليمتر و عرض حداكثر 60 ميليمتر"/>
        <s v="ـ ـ ـ با پوشش آلومینایز"/>
        <s v="ـ روكش‌شده"/>
        <s v="ـ ساير، از فولادهاي غير ممزوج تراشكاري (خوش ‌تراش) "/>
        <s v="ـ ساير، از فولادهاي غيرممزوج تراشكاري (خوش تراش)"/>
        <s v="ـ ساير، فقط سرد شكل داده شده يا سرد تمام شده"/>
        <s v="ـ ـ ـ با بلندی 80 میلی­متر و حداکثر 160 میلی­متر"/>
        <s v="ـ ـ ـ انواع ريل مورد مصرف در صنعت آسانسور"/>
        <s v="ـ ـ به ضخامت بيش از 10 ميليمتر "/>
        <s v="ـ ـ به ضخامت 75/4 ميليمتر يا بيشتر ولي حداكثر 10 ميليمتر"/>
        <s v="ـ ـ به ضخامت بيش از 10 ميليمتر"/>
        <s v="ـ ـ به ضخامت 75/4 ميليمتر يا بيشتر و حداكثر"/>
        <s v="ـ ـ به ضخامت75/4 ميليمتر يا بيشتر "/>
        <s v="ـ ـ به ضخامت بيش از يك ميليمتر ولي كمتر از"/>
        <s v="ـ ـ‌ به ضخامت 5/0 ميليمتر يا بيشتر و حداكثر"/>
        <s v="ـ ـ به ضخامت كمتر از 75/4 ميليمتر"/>
        <s v="ـ فقط سرد نوردشده"/>
        <s v="ميله‌ها، گرم نوردشده، به صورت طومارهاي نامنظم پيچيده‌شده، از فولاد زنگ‌نزن."/>
        <s v="ـ ـ با سطح مقطع دايره"/>
        <s v="ـ ميله‌ها، فقط سردشكل داده شده يا سرد تمام شده"/>
        <s v="ـ ساير ميله‌ها"/>
        <s v="ـ پروفيل"/>
        <s v="مفتول از فولاد زنگ‌نزن"/>
        <s v="ـ ـ ‌داراي دانه‌هاي جهت‌دار شده"/>
        <s v="ـ ـ ـ با پهنای بیش از 1200 میلیمتر"/>
        <s v="ـ ساير، فقط سرد نوردشده"/>
        <s v="ـ ـ آبكاري شده يا اندوده شده با روي به نحوي ديگر"/>
        <s v="ـ ـ داراي دانه‌هاي جهت‌دار شده"/>
        <s v="ـ ـ فقط گرم نوردشده"/>
        <s v="ـ ـ فقط سرد نورد‌شده"/>
        <s v="ـ از فولادهاي سيليكو منگنز"/>
        <s v="ـ ميله‌ها، از فولادهاي تندبر"/>
        <s v="ـ ساير ميله‌ها، فقط آهنگري شده "/>
        <s v="ـ ساير ميله‌ها كه فقط سرد شكل داده شده يا سرد تمام شده"/>
        <s v="ـ ميله‌هاي توخالي براي حفاري"/>
        <s v="ـ از فولادهاي سيليكومنگنز"/>
        <s v="ـ ـ ـ از فولاد فنري كرم سيليكون"/>
        <s v="ـ ـ ساير آلياژهاي مس (به­استثناي آلياژهاي مادر مشمول شماره 05  74)"/>
        <s v="آلياژهاي مادر از مس."/>
        <s v="ـ از مس تصفيه شده"/>
        <s v="ـ ـ براساس مس ـ روي (برنج)"/>
        <s v="ـ ـ به صورت طومار "/>
        <s v="ـ ـ به صورت طومار"/>
        <s v="ـ از آلياژهاي براساس مس ـ نيكل يا مس – نيكل – روي ورشو "/>
        <s v="ـ از ساير آلياژهاي مس"/>
        <s v="ـ ـ براساس مس ـ نيكل يا مس ـ نيكل ـ روي (ورشو)"/>
        <s v="ـ نيكل غير ممزوج"/>
        <s v="پودر و فلس نيكل."/>
        <s v="ـ ـ از آلياژهاي نيكل"/>
        <s v="ـ ـ از نيكل، غير ممزوج"/>
        <s v="ـ از نيكل، غير ممزوج"/>
        <s v="ـ از آلياژهاي نيكل"/>
        <s v="ـ آلومينيوم غيرممزوج"/>
        <s v="ـ آلياژهاي آلومينيوم"/>
        <s v="قراضه و ضايعات آلومينيوم."/>
        <s v="ـ پودر با ساختار لايه‌اي؛ فلس"/>
        <s v="ـ از آلومينيوم غيرممزوج"/>
        <s v="ـ ـ پروفيل‌هاي توخالي"/>
        <s v="ـ ـ كه بزرگترين بعد سطح مقطع عرضي آن بيشتر از 7 ميليمتر باشد"/>
        <s v="ـ ـ ـ کویل آلومینیومی با حداکثر ضخامت35/0میلیمتر و عرض حداکثر 1800 میلیمتر"/>
        <s v="ـ ـ ـ یک لایه با پوشش رنگی پلی وینیلیدین فلوراید (PVDF) در یک طرف"/>
        <s v="ـ ـ ـ اندود شده با آلومينيوم سيليس"/>
        <s v="ـ ـ ـ قرص آلومينيومي (پولك)"/>
        <s v="ـ ـ ـ کویل آلومینیومی با حداکثر ضخامت"/>
        <s v="ـ‌ ـ‌ ـ ساير"/>
        <s v="ـ روي تكيه‌گاه"/>
        <s v="ـ از آلياژهاي آلومينيوم"/>
        <s v="ـ ـ ـ ميخ پرچ"/>
        <s v="ـ سرب تصفيه‌شده"/>
        <s v="ـ ـ ـ آلياژهاي سرب"/>
        <s v="ـ ـ ـ محتوي 95/99 درصد وزني يا بيشتر اما كمتر از 99/99 درصد وزني روي"/>
        <s v="صفحه، ورق، نوار و ورقه نازك (Foil)، از روي."/>
        <s v="ـ قلع غيرممزوج"/>
        <s v="ـ آلياژهاي قلع"/>
        <s v="ميله، پروفيل و مفتول، از قلع."/>
        <s v="ـ ـ تنگستن به صورت كارنشده، همچنين ميله‌هايي كه صرفاً از طريق تفته‌كردن به دست آمده‌اند."/>
        <s v="ـ تانتال به صورت كار نشده، همچنين ميله‌هايي كه صرفاً از طريق تفته‌كردن به دست آمده‌اند؛ پودر"/>
        <s v="ـ مات كبالت و ساير محصولات واسطه‌اي حاصل از متالورژي كبالت؛ كبالت به صورت كار نشده؛ پودر"/>
        <s v="ـ آنتيموان به صورت كارنشده، پودر"/>
        <s v="--- سایر"/>
        <s v="ـ ـ به صورت كار نشده؛ پودر"/>
        <s v="- ميله‌هاي اندودشده و مفتول‌هاي پرشده، براي لحيم‌كاري يا جوشكاري با شعله، از فلزات معمولي"/>
        <s v="ـ ـ از نوع مورد استفاده در كوره"/>
        <s v="ـ از شيشه"/>
        <s v="-- دارای توتون و تنباکویا توتون و تنباکوی دوباره ساخته شده"/>
        <s v="ـ ـ ـ خمیر توتون حاصل از آخال"/>
        <s v="ـ ـ‌ توتون و تنباکوی «هموژنیزه» یا «دوباره ساخته»"/>
        <s v="ـ ـ ـ توتون آماده یا فرآوری شده (خرمن آماده) برای تولید سیگارت"/>
        <s v="ـ ـ ـ برگ توتون منبسط شده"/>
        <s v="ـ ـ ـ ساقه توتون منبسط شده، دمار توتون"/>
        <s v="ـ ـ ـ تنباکو که قسمتی یا تمام برگ‌های آن دور بریده یا ساقه بریده باشد."/>
        <s v="ـ ـ ـ توتون که قسمتی یا تمام برگ‌های آن دور بریده یا ساقه بریده باشد."/>
        <s v="ـ توتون و تنباکو که قسمتی یا تمام برگ‌های آن دور بریده یا ساقه بریده باشد."/>
        <s v="ـ توتون و تنباکو با برگ دور نبریده و ساقه نبریده"/>
        <s v="ـ ـ از الیاف سنتتیک یا مصنوعی "/>
        <s v="ـ ـ از استات سلولز"/>
        <s v="ـ سایر"/>
        <s v="ـ به صورت رول به عرض حداکثر 5 سانتیمتر"/>
        <s v="ـ به شکل دفترچه یا لوله"/>
        <s v="--- چوب (اسلت) مداد"/>
        <s v="ـ ـ ـ نقره آلیاژی به صورت مفتول یا نوار"/>
        <s v="ـ ـ به اشکال خام یا پودر"/>
        <s v="ـ ـ‌ سایر"/>
        <s v="ـ کاتالیزورها به شکل تور (Wire cloth) یا شبکه (Grill)،‌ از پلاتین"/>
        <s v="ـ ـ ـ سر شعله اجاق گاز، همچنین اجزا و قطعات آن"/>
        <s v="ـ ـ ـ اجزاء و قطعات دستگاه‌های گرماتاب که در آنها انتقال حرارت به روش تابش بوده و با سوخت گاز کار میکند"/>
        <s v="ـ ـ ـ ظروف بدون درز برای بسته­بندی مواد غذایی"/>
        <s v="ـ ـ تیغه‌ها"/>
        <s v="ـ ـ ـ برای در و پنجره دوجداره PVC و UPVC "/>
        <s v="ـ ـ ـ به صورت قطعات منفصله"/>
        <s v="ـ ـ ـ فنرگازی (gas spring)"/>
        <s v="ـ ـ ـ یراق‌آلات برای در و پنجره دوجداره PVC و UPVC "/>
        <s v="ـ ـ ـ انواع دستگیره برای در و پنجره‌های PVC و UPVC"/>
        <s v="ـ مکانیسم برای صحافی اوراق جداشدنی یا برای کلاسور"/>
        <s v="ـ سایر، همچنین اجزاء و قطعات "/>
        <s v="ـ قزنقفلی، قلاب و چنگک، حلقه و منگنه پرچ"/>
        <s v="ـ ـ ـ در آسان بازشوی آلومینیومی برای قوطی های ردیف 76129020"/>
        <s v="ـ ـ ـ ـ با ضریب کارایی  حداقل 35/1 "/>
        <s v="ـ ـ ـ ـ  با ضریب کارایی کمتر از 35/1"/>
        <s v="ـ ـ ـ کمپرسورهای برودتی با گاز غیرفریونی (سازگار با لایه اوزون) با قدرت بیش از یک اسب بخار (75/0 کیلووات)"/>
        <s v="--- بادزن توام شده با موتور برقی با قدرت بیش از 125 تا حداکثر 7500 وات"/>
        <s v="ـ ـ ـ سایر بادزن­ها با جریان مستقیم (DC)"/>
        <s v="ـ ـ ـ سایر بادزن­ها با قدرت حداکثر 125 وات با جریان متناوب (AC) "/>
        <s v="ـ ـ ـ برای انواع بادزن"/>
        <s v="ـ ـ ـ سایر اجزاء و قطعات تعرفه 84158100"/>
        <s v="ـ ـ ـ سایر اجزاء و قطعات تعرفه 84158200"/>
        <s v="ـ ـ ـ  سایر اجزاء و قطعات تعرفه 84158300"/>
        <s v="ـ ـ ـ اجزاء و قطعات چیلرهای جذبی"/>
        <s v="--- کندانسور و اواپراتور دستگاه­های شماره 841810، 84182100، 84182900"/>
        <s v="ـ ـ ـ اجزاء و قطعات تعرفه 84191190"/>
        <s v="ـ ـ ـ اجزاء و قطعات تعرفه 84191900"/>
        <s v="--- اجزاء و قطعات و پره جهت پکیج دومنظوره (گرمایشی و بهداشتی)"/>
        <s v="ـ ـ ـ اجزاء و قطعات تعرفه 84221100"/>
        <s v="ـ ـ ـ اجزا و قطعات غیرالکتریکی و غیرالکترونیکی مورد مصرف در چاپگر به استثنای قطعات کارتریج "/>
        <s v="ـ سوزن چرخ دوزندگی"/>
        <s v="ـ ـ ـ سایر اجزاء و قطعات چرخ های دوزندگی"/>
        <s v="--- شیر مخصوص اجاق گاز (ساده)"/>
        <s v="--- شیر مخصوص اجاق گاز (ترموکوبل­دار)"/>
        <s v="--- شیر مخصوص اجاق گاز (ترموستاتیک)"/>
        <s v="--- شیر مخصوص بخاری گازی"/>
        <s v="--- شیر مخصوص آبگرمکن گازی، مخزنی، دیواری "/>
        <s v="--- شیر ترموستاتیک رادیاتورشوفاژ"/>
        <s v="--- مکانیسم شیر از نوع پلاستیکی برای شیرآلات بهداشتی اهرمی"/>
        <s v="ـ ‌قطعات"/>
        <s v="--- برد اصلی مونتاژ شده مربوط به نمایشگرهای ردیف 8528"/>
        <s v="--- اجزاء و قطعات غیرالکتریکی و غیر الکترونیکی مورد مصرف در نمایشگرهای ردیف 8528"/>
        <s v="ـ ـ سرقلم، و نوک سرقلم"/>
        <s v="ـ ـ ـ فیلتر ماژیک"/>
        <s v="ـ ـ ـ انواع شير رادياتور شوفاژ به غير از رديف تعرفه 84818069"/>
        <s v="--- مغزی برنجی شیر آلات بهداشتی"/>
        <s v="--- اجزاء و قطعات شیرآلات بهداشتی مشمول ردیف 10 80 8481"/>
        <s v="ـ ـ ـ سایر قطعات خودکار"/>
        <s v="ـ ـ ـ قوطی اسپری"/>
        <s v="ـ ـ ـ مغزی مداد اتود (سیاه یا رنگی)"/>
        <s v="- مغزی قلم خودکار نوک ساچمه‌ای"/>
        <s v="ـ ـ ـ گریس"/>
        <s v="ـ ـ ـ روغن ترانسفورماتور "/>
        <s v="---روغن پایه "/>
        <s v="ـ ـ ـ ژله کابل"/>
        <s v="ـ ـ ـ پارافین با درصد بیش از 75/0  درصد وزنی روغن"/>
        <s v="ـ ـ ـ اسلاک واکس (Slack Wax)"/>
        <s v="ـ ـ ‌تکلیس نشده"/>
        <s v="ـ ـ تکلیس شده"/>
        <s v="گل گوگرد (تصعید شده Sublimed) و گوگرد مرسوب (Precipated)، گوگرد کلوئیدال."/>
        <s v="کربن (دوده کربن و سایر اشکال کربن که در جای دیگر گفته نشده و مشمول شماره دیگر تعرفه نشده باشد)."/>
        <s v="ـ هیدروژن"/>
        <s v="ـ ـ آرگون"/>
        <s v="ـ ازت"/>
        <s v="ـ اکسیژن"/>
        <s v="ـ بور، تلوریم"/>
        <s v="ـ ـ حاوی حداقل 99/99 درصد وزنی سیلیکم"/>
        <s v="ـ آرسنیک"/>
        <s v="ـ ـ کلسیم"/>
        <s v="ـ فلزات خاکی کمیاب، اسکاندیوم وایتریوم، حتی مخلوط یا آلیاژ شده یا نشده باهم"/>
        <s v="ـ جیوه "/>
        <s v="ـ اسید کلروسولفوریک"/>
        <s v="اسید سولفوریک (جوهر گوگرد)؛ اولئوم."/>
        <s v="ـ ـ ـ اسید نیتریک"/>
        <s v="ـ پنتا اکسید دیفسفر (انیدرید فسفریک)"/>
        <s v="ـ ـ ـ اسید فسفریک با درجه خلوص کمتر از 55 درصد"/>
        <s v="ـ ـ ـ اسید فسفریک با درجه خلوص 55 درصد و بالاتر"/>
        <s v="ـ ـ ـ اسید بُریک"/>
        <s v="-- فلوئور هیدروژن (اسید فلوئور هیدریک)"/>
        <s v="--- اسید سولفامیک"/>
        <s v="-- دی اکسید کربن "/>
        <s v="-- دی اکسید سیلیسیم"/>
        <s v="ـ دی سولفورکربن"/>
        <s v="ـ آمونیاک محلول در آب"/>
        <s v="ـ ـ محلول آبی (محلول هیدروکسید سدیم یا سود"/>
        <s v="ـ هیدرواکسید پتاسیم (پتاس سوز آور)"/>
        <s v="ـ اکسیدها، هیدرواکسیدها و پراکسیدهای استرونسیم یا باریم"/>
        <s v="ـ ـ ـ ـ سایر"/>
        <s v="ـ کوروندوم مصنوعی، حتی با ساخت شیمیایی مشخص یا غیرمشخص "/>
        <s v="ـ تری اکسید کروم"/>
        <s v="ـ ـ ـ اکسید کروم"/>
        <s v="ـ دی اکسید منگنز"/>
        <s v="اکسیدها و هیدرواکسیدهای کبالت؛ اکسیدهای کبالت تجارتی."/>
        <s v="اکسیدهای تیتان."/>
        <s v="ـ منواکسید سرب (مردار سنگ)"/>
        <s v="ـ ـ ـ‌ سرنج و مین اورانژ به شکل پودر "/>
        <s v="--- سرنج و مین اورانژ به شکل گرانول "/>
        <s v="ـ اکسید و هیدروکسیدهای لیتیم "/>
        <s v="ـ اکسید و هیدرواکسیدهای وانادیوم"/>
        <s v="ـ اکسید و هیدروکسیدهای نیکل"/>
        <s v="ـ اکسید و هیدروکسیدهای مس"/>
        <s v="ـ اکسیدهای ژرمانیوم و اکسید زیرکنیوم"/>
        <s v="ـ اکسیدهای آنتیموان"/>
        <s v="ـ ـ از آلومینیوم "/>
        <s v="ـ هگزافلوئورو آلومینات سدیم (کریولیت سینتتیک)"/>
        <s v="ـ کلرور آمونیم"/>
        <s v="ـ کلرور کلسیم"/>
        <s v="ـ ـ از منیزیم"/>
        <s v="ـ ـ از آلومینیوم"/>
        <s v="ـ ـ از نیکل"/>
        <s v="ـ ـ ـ از روی"/>
        <s v="ـ ـ برومورسدیم یا پتاسیم"/>
        <s v="ـ هیپوکلریت کلسیم تجارتی و سایر هیپوکلریت‌های کلسیم"/>
        <s v="ـ ـ از سدیم"/>
        <s v="ـ ـ ـ یدات پتاسیم"/>
        <s v="ـ از سدیم"/>
        <s v="ـ ـ ـ سولفیت سدیم"/>
        <s v="ـ ـ ـ متابی سولفیت"/>
        <s v="--- تیوسولفات آمونیوم "/>
        <s v="--- تیوسولفات پتاسیم"/>
        <s v="ـ ـ‌ از منیزیم"/>
        <s v="ـ ـ از مس"/>
        <s v="ـ ـ ـ کبالت، تیتانیوم"/>
        <s v="ـ ـ ـ جیوه"/>
        <s v="ـ ـ ـ سرب"/>
        <s v="ـ ـ ـ سولفات از کروم"/>
        <s v="ـ ـ ـ سولفات منگنز"/>
        <s v="ـ ـ ـ سولفات روی"/>
        <s v="ـ زاج‌ها (Alums)"/>
        <s v="ـ پراکسو سولفات‌ها (پرسولفا‌ت‌ها)"/>
        <s v="ـ‌ ـ از پتاسیم"/>
        <s v="ـ ـ ـ فسفیت سرب"/>
        <s v="ـ ـ مونو یا دیسدیم"/>
        <s v="ـ ـ پتاسیم"/>
        <s v="ـ ـ هیدروژنواورتوفسفات کلسیم (فسفات دی کلسیم)"/>
        <s v="--- مونو کلسیم فسفات "/>
        <s v="---سایر"/>
        <s v="ـ کربنات دی سدیم"/>
        <s v="ـ کربنات‌های پتاسیم"/>
        <s v="ـ کربنات باریم"/>
        <s v="ـ ـ کربنات‌استرونسیوم"/>
        <s v="---- پتاسیم سیانید"/>
        <s v="ـ ـ متا سیلیکات‌های سدیم"/>
        <s v="--- سیلیکات پتاسیم "/>
        <s v="ـ ـ بدون آب "/>
        <s v="ـ سایر برات‌ها"/>
        <s v="ـ پراکسوبرات‌ها (پربرات‌ها)"/>
        <s v="ـ دی کرومات سدیم"/>
        <s v="ـ سایر کرومات‌ها و دی کرومات‌ها، پراکسوکرومات‌ها"/>
        <s v="ـ مولیبدات‌ها"/>
        <s v="--- زئولیت"/>
        <s v="--- سیلیکات سدیم آلومینیوم "/>
        <s v="ـ ترکیبات سریوم"/>
        <s v="پراکسید هیدروژن (آب اکسیژنه)، حتی جامد شده با اوره."/>
        <s v="ـ ـ ـ با اندازه ذرات کمتر و مساوی 10 میلیمتر به خلوص کمتر از 98 درصد"/>
        <s v="--- سدیم آزید "/>
        <s v="ـ سایر "/>
        <s v="ـ ـ اتیلن"/>
        <s v="ـ ـ پروپن (پروپیلن)"/>
        <s v="ـ ـ بوتا-1، 3 ـ دیان و ایزوپرن (Isoprene)"/>
        <s v="ـ ـ سیکلوهگزان"/>
        <s v="ـ تولوئن"/>
        <s v="ـ ـ پارا ـ اکسیلن (p-Xylene)"/>
        <s v="- - ایزومرهای اکسیلن به صورت مخلوط"/>
        <s v="ـ اتیل بنزن"/>
        <s v="ـ ـ دی کلرومتان (کلرومتیلن)"/>
        <s v="ـ ـ کلروفرم (تری کلرومتان)"/>
        <s v="ـ ـ دیکلرایداتیلن (ISO) (1، 2 – دی کلرواتان) "/>
        <s v="ـ ـ تری کلرواتیلن"/>
        <s v="ـ ـ‌تتراکلرواتیلن (پرکلرواتیلن)"/>
        <s v="-  - 1،1،1،2-  تترا فلوئورواتان (HFC-134a)  (1,1,1,2-Tetrafluoroethane) و 1، 1، 2، 2-  تترا فلوئورواتان (HFC-134) "/>
        <s v="- - (1،1،1،2،3،3،3- هپتا فلوئوروپروپان "/>
        <s v="-  -  کلرودی فلوئورومتان (HCFC-22)"/>
        <s v="-  -  دی کلروفلوئورواتان‌ها (HCFC-141,141b)"/>
        <s v="ـ ـ سایر مشتقات پر هالوژنه"/>
        <s v="--- لیندین"/>
        <s v="ـ ـ کلروبنزن، اورتو دی کلرو بنزن و پارا دی کلرو بنزن"/>
        <s v="ـ مشتقاتی که تنها دارای گروه‌های سولفونه میباشند، املاح و استرها اتیلیک آنها "/>
        <s v="--- دی نیترو زوبنزن "/>
        <s v="ـ ـ پروپان ـ 1 ـ ئول (الکل پروپیلیک) و پروپان ـ"/>
        <s v="ـ ـ بوتان ـ 1 ـ ئول (الکل N ـ بوتیلیک)"/>
        <s v="ـ ـ ـ دواتیل هگزانول"/>
        <s v="ـ ـ دودکان ـ 1 ـ ئول (الکل لوریک) هگزا دکان ـ 1 ـ ئول (الکل ستیلیک) و اوکتا دکان ـ 1 ـ ئول (الکل استئاریک)"/>
        <s v="ـ ـ الکل‌های ترپن‌دار غیرحلقوی"/>
        <s v="ـ ـ اتیلن گلیکول (اتان دی ئول)"/>
        <s v="ـ ـ پروپیلن گلیکول (پروپان ـ 1، 2 ـ دی ئول)"/>
        <s v="ـ ـ 2 ـ اتیل ـ 2 ـ (هیدروکسی متیل) پروپان ـ 1،"/>
        <s v="ـ ـ پنتا اریتریتول (پنتا اریتریت)"/>
        <s v="ـ ـ‌ مانتول (Menthol)"/>
        <s v="ـ ـ سیکلو هگزانول، متیل سیکلو هگزانول‌ها و دی متیل سیکلو هگزانول‌ها"/>
        <s v="ـ ـ استرول‌ها و اینوزیتول‌ها"/>
        <s v="ـ ـ‌ الکل بنزیلیک"/>
        <s v="ـ ـ‌ فنل (هیدروکسی بنزن و املاح آن)"/>
        <s v="ـ ـ کرزول‌ها و املاح آنها"/>
        <s v="ـ ـ ـ نونیل فنل"/>
        <s v="ـ ـ نفتل‌ها و املاح آنها"/>
        <s v="ـ ـ رزور سینول‌و املاح آن"/>
        <s v="ـ ـ هیدرو کینون و املاح آن"/>
        <s v="ـ ـ 4، 4 ـ ایزوپروپیلیون دی فنل‌‌بیس‌آ، دی فنیلول پروپان) و املاح آن "/>
        <s v="ـ ـ دینو سب (Dinoseb) (ISO) و نمکهای آن"/>
        <s v="ـ ـ اتر دی اتیلیک ( دی اتیل اتر) (اکسید ـ دی اتیل)"/>
        <s v="ـ اترهای سیکلانیک، سیکلنیک و سیکلوترپنیک و"/>
        <s v="ـ ـ اترهای مونو بوتیلیک اتیلن گلیکول یا دی اتیلن"/>
        <s v="ـ ـ سایر مونوالکیل‌اترهای اتیلن گلیکول یا دیاتیلن"/>
        <s v="ـ اتر ـ فنل‌ها، اتر ـ الکل‌ ـ فنل‌ها و مشتقات هالوژنه،"/>
        <s v="--- استیل استون پراکساید "/>
        <s v="--- ترشیو – بوتیل هیدروپراکسید "/>
        <s v="--- دی متیل هگزان دی هیدرو پراکسید"/>
        <s v="--- دی کیومیل پراکساید"/>
        <s v="ـ اکسیران ( اکسید اتیلن)"/>
        <s v="ـ متیل اکسیران (اکسید پروپیلن)"/>
        <s v="ـ 1 ـ کلرو 2، 3ـ اپواکسی پروپان ( اپی کلر هیدرین)"/>
        <s v="استال‌ها و همی استال‌ها، حتی با دیگر عوامل اکسیژنه، و مشتقات هالوژنه، سولفونه، نیتره یا نیتروزه آنها."/>
        <s v="ـ ـ متانال (فرمالدئید)"/>
        <s v="ـ ـ ‌بنز آلدئید (آلدئید بنزوئیک)"/>
        <s v="ـ ـ وانیلین (آلدئید متیل پروتوکاتشیک)"/>
        <s v="ـ ـ اتیل وانیلین (آلدئید اتیل پروتوکاتشیک)"/>
        <s v="ـ پلیمرهای حلقوی آلدئید‌ها"/>
        <s v="ـ پارافرمالدئید"/>
        <s v="مشتقات هالوژنه، سولفونه، نیتره یا نیتروزه محصولات مشمول شماره 12  29."/>
        <s v="ـ ـ استن"/>
        <s v="ـ ـ 4 ـ متیل پنتان ـ 2ـ اون (متیل ایزوبوتیل کتن)"/>
        <s v="ـ ـ سیکلوهگزانون و متیل سیکلوهگزانون‌ها"/>
        <s v="ـ ـ یونون‌ها و متیل یونون‌ها"/>
        <s v="ـ کتون ـ الکل‌ها و ستن، آلدئید‌ها"/>
        <s v="ـ ـ آنتراکینون"/>
        <s v="ـ ـ کوآنزیم Q10 (آبیدکارنون). (INN)"/>
        <s v="--- 1 و 8 – دی هیدروکسی 7، 5، 4، 2، تترانیترو آنتراکینون "/>
        <s v="ـ ـ اسید فرمیک"/>
        <s v="ـ ـ املاح اسید فرمیک"/>
        <s v="ـ ـ استرهای اسید فرمیک"/>
        <s v="ـ ـ اسید استیک"/>
        <s v="ـ ـ استات اتیل"/>
        <s v="ـ ـ استات وینیل"/>
        <s v="ـ ـ استات بوتیل نرمال"/>
        <s v="ـ ـ استات ایزوبوتیل"/>
        <s v="ـ ـ ـ مونوکلرواستیک اسید"/>
        <s v="ـ اسید پروپیونیک، املاح و استرهای آن"/>
        <s v="ـ اسیدهای بوتانوئیک، اسیدهای پنتانوئیک، املاح و استرهای آنها"/>
        <s v="ـ ـ ‌اسید اکریلیک و املاح آن"/>
        <s v="ـ ـ استرهای اسید اکریلیک"/>
        <s v="ـ ـ اسید متاکریلیک و املاح آن"/>
        <s v="ـ ـ ‌استرهای اسید متاکریلیک"/>
        <s v="ـ ـ‌ اسیدهای اولئیک، لنیولئیک، یا لینولنیک، املاح و استرهای آنها"/>
        <s v="ـ اسیدهای مونوکربوکسیلیک، سیکلانیک، سیکلنیک یا سیکلوترپنیک، انیدریدها، هالوژنورها، پراکسیدها، پراکسی اسیدها و مشتقات آنها"/>
        <s v="ـ ـ ـ ترت بوتیل پراکسی بنزوات"/>
        <s v="--- پراکسید بنزوئیل (دی بنزوئیل پروییل پروکسید) به شکل پودر"/>
        <s v="--- کلرو بنزوئیل "/>
        <s v="--- دی کلرو دی بنزویل پراکسید "/>
        <s v="ـ ـ اسید اکسالیک، املاح و استرهای آن"/>
        <s v="ـ ـ اسید آدی پیک، املاح و استرهای آن"/>
        <s v="ـ ـ‌ اسید آزلائیک، اسید سباسیک، املاح و استرهای آنها"/>
        <s v="ـ ـ انیدرید مالئیک"/>
        <s v="ـ اسیدهای پلی کربوکسیلیک سیکلانیک، سیکلنیک یا سیکلوترپنیک،‌انیدریدها، هالوژنورها، پراکسیدها، پراکسی اسیدهای آنها و مشتقات آنها"/>
        <s v="ـ ـ اورتو فتالات‌های دیاکتیل"/>
        <s v="ـ ـ اورتوفتالات دی نوئیل یا دی دسیل "/>
        <s v="ـ ـ انیدرید فتالیک"/>
        <s v="ـ ـ ‌اسید ترفتالیک و املاح آن"/>
        <s v="ـ ـ ترفتالات دی متیل"/>
        <s v="ـ ـ ـ دی (ترشیو – بوتیل پراکسی) فتالات "/>
        <s v="ـ ـ اسید لاکتیک، املاح و استرهای آن"/>
        <s v="ـ ـ اسید تارتریک"/>
        <s v="ـ ـ املاح و استرهای اسید تارتریک"/>
        <s v="ـ ـ اسید گلوکنیک، املاح و استرهای آن"/>
        <s v=" ـ ـ سایر"/>
        <s v="ـ ـ ـ پودر خالص اسید سالیسیلیک که مخلوط با مواد دیگر نمیباشد"/>
        <s v="ـ ـ اسید اورتو ـ اسیتل سالیسیلیک، املاح و استرهای آن"/>
        <s v="ـ‌ ـ ‌سایر"/>
        <s v="ـ سه‌تاییهای (Tris) (2، 3- دیبروموپروپیل) فسفات"/>
        <s v="ـ ـ مونو ـ ، دی ـ یا تری متیل آمین ‌و املاح آنها"/>
        <s v="ـ ـ  2- (N,N- دی متیل آمینو) اتیل کلرور هیدرو کلرور"/>
        <s v="--- اتیلن دی آمین دی پر کلرات "/>
        <s v="ـ ـ هگزا متیلن دی آمین و املاح آن"/>
        <s v="ـ ـ ـ هاردنر سیکلو آلیفاتیک آمین"/>
        <s v="ـ ـ ـ ایزوفوران دی آمین"/>
        <s v="ـ ـ آنیلین و املاح آن"/>
        <s v="ـ ـ تولوئیدین‌ها و مشتقات آنها؛ املاح مربوطه"/>
        <s v="ـ ـ 1 ـ نفتیل آمین (آلفا ـ نفتیل آمین (بتا ـ نفتیل آمین)‌و مشتقات آنها؛ املاح این محصولات "/>
        <s v="ـ ـ اورتو ـ ‌متا ـ پارافنیلن دی آمین، دی آمینو تولوئن‌ها و مشتقات آنها؛ املاح این محصولات"/>
        <s v="ـ ـ ـ منواتانول آمین"/>
        <s v="ـ ـ ـ دی اتانول آمین"/>
        <s v="ـ ـ‌ تری اتانول آمین"/>
        <s v="ـ ـ ـ متیل دی­اتانول آمین (حتی فعال شده یا اصلاح شده)"/>
        <s v="ـ ـ ـ اتیل دی­اتانول آمین"/>
        <s v="ـ ـ اسیدهای آمینو نفتل سولفوئیک و املاح آنها"/>
        <s v="ـ ـ ـ لستین‌ها"/>
        <s v="ـ ـ اورئین‌ها و مشتقات آنها؛ املاح این محصولات"/>
        <s v="--- کارباریل "/>
        <s v="ـ ـ ساکارین و املاح آن"/>
        <s v="ـ اکریلونیتریل"/>
        <s v="ـ 1 – سیانوگوآنیدین (دی سیان دی آمید)"/>
        <s v="--- سایر "/>
        <s v="--- 1 و 2 – دی آزواتان"/>
        <s v="--- 1 و 3 – دی آزوپروپان"/>
        <s v="--- تولوئن دی سیانات­ها (TDI)"/>
        <s v="--- متیل دی فنیل دی ایزوسیانات خالص"/>
        <s v="ـ تیوکاربامات‌ها و دی تیو کاربامات‌ها"/>
        <s v="ـ مونو، دی ـ یاتتراسولفورهای تیوروم"/>
        <s v="--- بیس (2- هیدروکسی اتیل) سولفید"/>
        <s v="- ترکیبات تری بوتیل تین"/>
        <s v="ـ ـ تترا هیدروفوران"/>
        <s v="ـ ـ 2 ـ فورآلدئید (فورفورآل)"/>
        <s v="ـ ـ الکل فورفوریلیک و الکل تترا هیدروفورفوریلیک"/>
        <s v="ـ ـ سوکرالوز      "/>
        <s v="ـ لاکتون‌ها"/>
        <s v="ـ ـ فنازون (انتی پیرین) و مشتقات آن"/>
        <s v="ـ ـ هیدآنتوئین و مشتقات آن"/>
        <s v="ـ ـ پیریدن و املاح آن"/>
        <s v="ـ ـ پیپیریدین و املاح آن"/>
        <s v="ـ ـ‌ مالونیل اوره (اسید باربی توریک) و املاح آن:"/>
        <s v="ـ ـ ملامین"/>
        <s v="ـ ـ ـ هگزامین (هگزامتیلن تترامین)"/>
        <s v="ـ ـ 6 ـ هگزان لاکتام (اپسیلون ـ کاپرولاکتام):"/>
        <s v="ـ ترکیباتی که ساختار آن دارای یک حلقه تیازول (هیدروژنه شده یا نشده) متراکم نشده باشد"/>
        <s v="ـ ترکیباتی که ساختار آن دارای یک حلقه بنزوتیازول (هیدروژنه شده یا نشده) بدون تراکم بعدی باشد."/>
        <s v="ـ ترکیباتی که ساختار آن دارای یک حلقه فنوتیازین (هیدروژنه شده یا نشده) بدون تراکم بعدی باشد"/>
        <s v="--- آمینو دی نیترو بنزوفوروکسان "/>
        <s v="ـ‌ ـ ـ سایر"/>
        <s v="ـ ـ ـ  سایر"/>
        <s v="ـ ـ سولفات آمونیوم "/>
        <s v="ـ سایر، همچنین مخلوط‌های غیرمذکور در شماره‌های فرعی قبلی"/>
        <s v="ـ ـ  دارای 35 درصد وزنی یا بیشتر پنتا اکسید دی فسفر (P2O5)"/>
        <s v="ـ کلرور پتاسیم"/>
        <s v="ـ سولفات پتاسیم"/>
        <s v="ـ ـ ـ کود NPK"/>
        <s v="ـ ـ ـ کودهای میکرو معدنی"/>
        <s v="- کودهای معدنی یا شیمیایی دارای سه عنصر حاصلخیزکننده ازت، فسفر  و پتاسیم"/>
        <s v="- هیدروژنواورتوفسفات دیآمونیوم (فسفات دی آمونیک)"/>
        <s v="ـ دی هیدروژنواورتو فسفات آمونیوم (فسفات مونو آمونیک) حتی به صورت مخلوط با هیدروژنواورتوفسفات دی آمونیوم (فسفات دی آمونیک)"/>
        <s v="ـ ـ دارای نیترات‌ها و فسفات‌ها"/>
        <s v="- کودهای معدنی یا شیمیایی دارای دو عنصر حاصلخیزکننده فسفر و پتاسیم"/>
        <s v="ـ عصاره درخت کبراکو (Quebracho)"/>
        <s v="ـ عصاره درخت ابریشم یا شب خسب"/>
        <s v="ـ مواد دباغی آلی سنتتیک"/>
        <s v="مواد رنگکننده با منشا نباتی یا حیوانی (از جمله عصاره‌های رنگرزی به­استثنای زغال حیوانی (Animal black)، حتی با ساخت شیمیایی مشخص؛ فرآورده‌های مذکور در یادداشت 3 این فصل که براساس مواد رنگکننده با منشأ نباتی یا حیوانی میباشند."/>
        <s v="ـ ـ ـ رنگ‌های نساجی کاتیونیک"/>
        <s v="ـ ـ ـ خمیر پیگمنت چاپ پارچه"/>
        <s v="ـ ـ ـ مخلوط بر پایه مواد رنگی دیسپرسه"/>
        <s v="لاکهای رنگکننده؛ فرآورده‌های مذکور در یادداشت 3 این فصل که براساس لاکهای رنگکننده میباشند."/>
        <s v="ـ ـ لاجورد و فرآورده‌های آن"/>
        <s v="ـ ـ لیتو پون و سایر پیگمان‌ها و فرآورده‌های آن "/>
        <s v="ـ محصولات غیرآلی از نوعی که به عنوان نورتاب به کار میروند."/>
        <s v="ـ ـ ـ لاکها و ورنیها و لعاب داخل قوطی مواد غذایی"/>
        <s v="ـ ـ ـ لاکها و ورنیها و لعاب خارج قوطی "/>
        <s v="ـ ـ ـ لاک عایق الکتریک"/>
        <s v="ـ ـ ـ مواد افزودنی رنگ"/>
        <s v="ـ ـ ـ ورنی ویژه مرکب چاپ فلکسو"/>
        <s v="ـ ـ ـ لعاب، لاکها و ورنیهای داخل قوطی مواد غذایی"/>
        <s v="ـ ـ ـ لاکها و ورنیهای خارج قوطی"/>
        <s v="ـ ـ ـ رنگ پشت آیینه"/>
        <s v="ـ ـ ـ ورنی و روغن چاپ عکس برگردان روی چینی"/>
        <s v="ـ ـ ـ لاکها و ورنیها و لعاب خارج قوطی"/>
        <s v="--- رنگ آستری اتومبیل (غیر الکترودی پوزیشنNED) و رنگ رویه اتومبیل"/>
        <s v="--- رنگ آستری کانافروزED (الکترودی پوزیشن)"/>
        <s v="--- رنگ آستری آنافروز ED (الکترودیپوزیشن) "/>
        <s v="ـ ـ ـ رنگ‌ها و پوشش‌های صنعتی"/>
        <s v="ـ ـ ـ لاکها و ورنیها و لعاب‌ها"/>
        <s v="ـ ـ ـ رنگ مقاوم در برابر آتش براساس پلیمر سنتتیک از نوع اکریلیک و دیسپرسه در محیط آبی"/>
        <s v="ـ ـ ـ رنگ آستری اتومبیل (غیر الکترودی پوزیشن NED) و رنگ رویه اتومبیل"/>
        <s v="ـ ـ ـ رنگ آستری آنافروز ED (الکترودی پوزیشن)"/>
        <s v="ـ ـ ـ پوشش‌های تفلونی"/>
        <s v="سایر رنگ‌ها (Paints) و ورنیها (از جمله لعاب‌ها، لاکها و آب رنگ‌ها)؛ پیگمان‌هایی که با آب مصرف میشود از انواعی که برای پرداخت چرم به کار میرود."/>
        <s v="سیکاتیف‌های (خشککننده‌های) آماده."/>
        <s v="ـ بتانه‌های شیشه‌برها، بتانه‌های پیوندزنی، سیمان‌های رزینی، ترکیبات درزگیری و سایر بتانه‌ها؛ اندودهایی که در نقاشی به کار میرود"/>
        <s v="ـ ـ سیاه"/>
        <s v="ـ ـ ـ جوهر خودکار و ماژیک"/>
        <s v="ـ ـ ـ سدیم لوریل سولفات"/>
        <s v="ـ ـ ـ بنزالکونیوم کلراید "/>
        <s v="---  سایر"/>
        <s v="--- الکل چرب اتوکسیله"/>
        <s v="--- نونیل فنل اتوکسیله"/>
        <s v="--- کوکو آمیدو پروپیل بتائین"/>
        <s v="ـ ـ ـ مواد تعاون نساجی"/>
        <s v="ـ ـ فرآورده‌ها برای عمل آوردن مواد نسجی، چرم، پوست‌های نرم (Furskins) یا سایر مواد "/>
        <s v="ـ ـ فرآورده‌ها برای عمل آوردن مواد نسجی، چرم، پوست‌های نرم یا سایر مواد"/>
        <s v="ـ ـ ـ روانکننده سیلیکونی "/>
        <s v="ـ ـ ـ از پلی اتیلن گلیکول "/>
        <s v="ـ ـ ـ از پلی­اکسی اتیلن"/>
        <s v="ـ ـ ـ چسب گرما ذوب"/>
        <s v="ـ ـ ‌سایر "/>
        <s v="ـ برای اشعه ایکس "/>
        <s v="ـ ـ با پهنای بیش از 610 میلیمتر و طول حداکثر 200 متر "/>
        <s v="ـ امولسیون‌ها، برای حساس نمودن سطوح"/>
        <s v="ـ ـ ـ تونر و دولوپر به صورت پودر جهت دستگاه‌های فتوکپی و پرینتر"/>
        <s v="ـ گرافیت کلوئیدال یا نیمه کلوئیدال"/>
        <s v="ـ زغال­های فعال شده"/>
        <s v="ـ ـ ـ خاک رنگبر"/>
        <s v="ـ اسانس‌های تربانتین، از چوب کاج یا از کاغذسازی با سولفات "/>
        <s v="ـ کولوفان و اسیدهای رزینی"/>
        <s v="ـ املاح کولوفان‌ها، از اسیدهای رزینی یا از مشتقات اسیدهای رزینی یا از کولوفان، غیر از املاح محصولات اضافی کولوفان‌ها(Rosin adducts)"/>
        <s v="ـ صمغ‌های استر"/>
        <s v="ـ ـ ـ انواع مورد مصرف در لحیمکاری و  جوشکاری"/>
        <s v="ـ ـ ـ ـ پرخطر"/>
        <s v="ـ ـ ـ ـ متوسط خطر"/>
        <s v="ـ ـ ـ ـ کم خطر"/>
        <s v="ـ ـ ـ کارت یا نوار آغشته به چسب و بدون ماده سمی برای از بین بردن حشرات، جونده‌ها، آفات و ..."/>
        <s v="ـ ـ ـ مواد جلبکننده حشرات (متیل اوژنول، پروتئین هیدرولیزات سراترپ) صرفا برای کنترل آفات کشاورزی"/>
        <s v="ـ ـ ـ  فرمون‌های جنسی و لورهای جلبکننده حشرات"/>
        <s v="ـ براساس مواد نشاسته‌ای"/>
        <s v="ـ ـ از انواعی که در صنایع نساجی یا همانند به کار میرود"/>
        <s v="ـ ـ از انواعی که در صنایع کاغذسازی یا همانند به کار میرود"/>
        <s v="ـ ـ از انواعی که در صنایع چرم‌سازی یا همانند به کار میرود"/>
        <s v="ـ ـ ـ ترکیبات برای پاک کردن و پرداخت سطح فلزات"/>
        <s v="---- سایر"/>
        <s v="ـ فرآورده‌های موسوم به «تسریعکننده ولکانیزاسیون»"/>
        <s v="ـ ـ ـ مخلوط‌های دارای دیبوتیل فتالات"/>
        <s v="ـ ـ مخلوط­های الیگومرها از 4،2،2- تری متیل1-2،1-دی­هیدروکوئینولین (TMQ)"/>
        <s v="ـ ـ ـ آنتی­اکسیدان­ها"/>
        <s v="ـ ـ ـ آنتی ازونانت­ها"/>
        <s v="ـ ـ ـ پایدارکننده­های UV"/>
        <s v="ـ ـ ـ پایدارکننده­ها بر پایه قلع"/>
        <s v="ـ ـ ـ پایدارکننده­ها بر پایه سیلیکون"/>
        <s v="ـ ـ ـ پایدارکننده­ها گرید فیلم­های بسته­بندی مواد غذایی"/>
        <s v="ترکیبات و خرج برای دستگاه‌های آتش‌نشانی؛ نارنجکها و بمب‌های آتش‌نشانی."/>
        <s v="حلال‌ها و رقیقکننده‌های آلی مرکب، که در جای دیگر گفته نشده و مشمول شماره دیگر تعرفه نشده باشد.ترکیبات برای زدودن رنگ یا ورنی."/>
        <s v="ـ ـ ‌با نیکل یا ترکیبات نیکل به عنوان ماده فعال"/>
        <s v="ـ ـ با فلز گرانبها یا ترکیبات فلز گرانبها به عنوان ماده فعال"/>
        <s v="ـ ـ‌ ـ دارای ماده فعال پنتا اکسید وانادیوم"/>
        <s v="ـ ـ‌ ـ سایر "/>
        <s v="ـ ـ ـ کاتالیست خنثی ریفرمینگ احیای مستقیم آهن"/>
        <s v="عناصر شیمیایی دوپه (doped) به منظور مصرف در الکترونیک، به شکل صفحه مدور (دیسک)،‌صفحه نازک یا اشکال همانند؛ ترکیبات شیمیایی تغییر یافته دوپه به منظور مصرف در الکترونیک."/>
        <s v="ـ ـ اسید استئاریک"/>
        <s v="ـ ـ اسیداولئیک"/>
        <s v="ـ ـ اسیدهای چرب تال‌اویل"/>
        <s v="ـ ‌ـ ـ الکل‌های چرب اتوکسیله"/>
        <s v="ـ ‌ـ ـ لوریل میرستیل الکل"/>
        <s v="ـ ‌ـ ـ سایر"/>
        <s v="ـ چسباننده‌های آماده برای قالب‌ها یا مغزی قالب‌های ریخته‌گری"/>
        <s v="ـ کربورهای فلزی به هم‌فشرده‌نشده"/>
        <s v="--- پلی نفتالین سولفانات "/>
        <s v="ـ سوربیتول غیر از آنچه که مشمول شماره فرعی"/>
        <s v="ـ ـ مخلوط و فرآورده­های عمدتاً متشکل از (5-اتیل-2-متیل-2-اکسیدو oxido-1و3و2-دی­اکسافسفینان-5-ایلyl) متیل متیل متیل فسفونات و بیس bis [(5- اتیل-2- متیل-2- اکسیدو oxido-1و3و2-دی اکسافسفینان -5-ایلyl) متیل] متیل فسفونات"/>
        <s v="--- سیلیکاژل به شکل پرک"/>
        <s v="--- مواد آبکاری به جز موارد مندرج در 28372000"/>
        <s v="--- پاک­کننده­های صنعتی"/>
        <s v="--- دی متیل متیل فسفونات، پلیمر با اکسیران و فسفروس اکسید"/>
        <s v="ـ ـ ـ فرآورده­های شیمیایی استخراج کننده مس نونیل سالسیل آلدوکسیم"/>
        <s v="- - سایر، که مشمول ردیف‌های فرعی فوق نمی‌شود، دارای 40% یا بیشتر در توده (By mass)                                               پنتافلوئورواتان (HFC-125)"/>
        <s v="ـ ـ ـ پلیاتیلن خطی (LLDPE)"/>
        <s v="ـ ـ ـ گرید لوله"/>
        <s v="ـ ـ ـ گرید فیلم"/>
        <s v="ـ ـ ـ گرید تزریقی"/>
        <s v="ـ ـ ـ گرید بادی"/>
        <s v="ـ کوپلیمرهای اتیلن- وینیل استات"/>
        <s v="ـ کوپلیمرهای اتیلن- آلفا- الفین، با وزن مخصوص کمتر از 0.94"/>
        <s v="ـ ـ ـ گرید نساجی"/>
        <s v="ـ پلی ایزوبوتیلن"/>
        <s v="ـ ـ ـ مقاوم در برابر آتش"/>
        <s v="ـ ـ ـ معمولی(GPPS)  "/>
        <s v="ـ ـ ـ مقاوم در برابر ضربه (HIPS)"/>
        <s v="ـ کوپلیمرهای استیرن ـ اکریلونیتریل (SAN)"/>
        <s v="- کوپلیمرهای آکریلونیتریل ـ بوتادین ـ‌ استیرن (ABS)"/>
        <s v="ـ ـ ـ سوسپانسیون "/>
        <s v="ـ ـ ـ امولسیون"/>
        <s v="ـ ـ نرم نشده "/>
        <s v="ـ ـ‌ نرم شده "/>
        <s v="ـ کوپلیمرهای کلروروینیل و استات وینیل"/>
        <s v="ـ سایر کوپلیمرهای کلروروینیل"/>
        <s v="ـ پلیمرهای کلروروینیلیدن"/>
        <s v="ـ ـ ـ مایع"/>
        <s v="ـ ـ ـ پودر"/>
        <s v="ـ ـ به صورت دیسپرسیون مایع"/>
        <s v="ـ پلی (الکل وینیلیک)، حتی حاوی گروه‌های استات غیر هیدرولیزه"/>
        <s v="ـ ـ ـ کوپلیمر وینیل کلراید وینیل ایزوبوتیل اتر"/>
        <s v="ـ ـ ـ رزین پلیوینیل بوتیرال"/>
        <s v="ـ ـ ـ رزین وینیل استر"/>
        <s v="ـ پلی (متاکریلات متیل)"/>
        <s v="ـ ـ ـ رزین‌های ترموپلاست محلول در آب"/>
        <s v="ـ ـ ـ رزین‌های ترموپلاست محلول در حلال‌های آلی"/>
        <s v="ـ ـ ـ رزین‌های ترموست محلول در آب"/>
        <s v="ـ ـ ـ رزین‌های ترموست محلول در حلال‌های آلی"/>
        <s v="--- رزین امولوسیون کانافروز) EDالکترودی پوزیشن)"/>
        <s v="ـ ـ ـ پودر جاذب و پلیمرهای اکریلیک جامد"/>
        <s v="ـ ـ ـ رزین‌های اکریلیک امولسیونی مخصوص رنگ ترافیک"/>
        <s v="ـ ـ ـ ـ رزین‌های ترموست حلالی ویژه رنگ اتومبیل"/>
        <s v="ـ ـ ـ ـ کوپلیمر آکریلیک مالئیک"/>
        <s v="ـ پلی استال‌ها"/>
        <s v="ـ ـ ـ به شکل گرانول و یا فلس (رزین اپوکسی) غیر از گرید غذایی و بهداشتی"/>
        <s v="ـ ـ ـ رزین اپوکسی گرید غذایی و بهداشتی غیر از رنگ­های پودری آماده و نیمه­آماده"/>
        <s v="ـ پلیکربنات‌ها"/>
        <s v="ـ ـ ـ رزین‌های الکید اصلاح شده ویژه رنگ اتومبیل"/>
        <s v="ـ ـ ـ  گرید نساجی "/>
        <s v="ـ ـ ـ گرید بطری"/>
        <s v="ـ پلی (اسید لاکتیک)"/>
        <s v="ـ ـ اشباع‌نشده"/>
        <s v="---- پلی بوتیلن آدی پات ترفتالات (PBAT)"/>
        <s v="---- پلی بوتیلن ترفتالات (PBT)"/>
        <s v="---- سایر "/>
        <s v="--- پودر درزجوش گرید غذایی"/>
        <s v="ـ ـ ـ ـ رزین پلیاستر اشباع ویژه رنگ اتومبیل"/>
        <s v="ـ ـ ـ ـ رزین پلیاستر اشباع شده گرید غذایی / بهداشتی"/>
        <s v="ـ ـ ـ‌ آمیزه پلیآمید بر پایه پلیآمید 6 و 6/6 "/>
        <s v="ـ ـ ـ‌ سایر"/>
        <s v="ـ ـ ـ رزین پلیآمید (گریدهاردنر)"/>
        <s v="ـ ـ ـ چیپس پلیآمید گرید نساجی"/>
        <s v="ـ ـ ـ پودر قالب­گیری از رزین‌های اوره ئیک"/>
        <s v="ـ ـ ـ پودر قالب­گیری"/>
        <s v="ـ ـ  پلی (متیلن فنیل ایزوسیانات) (MDI خام،  MDI پلی­مریک)"/>
        <s v="ـ ـ ـ  رزین آمینیک گرید غذایی/بهداشتی"/>
        <s v="ـ ـ ـ مورد مصرف در صنایع تایرسازی"/>
        <s v="ـ ـ ـ الکیل فنولیک (گرید چسب)"/>
        <s v="ـ ـ ـ رزین فنولیک (گرید غذایی)"/>
        <s v="ـ پلی اوره تان‌ها"/>
        <s v="ـ ـ ـ سیلیکون خمیری HTV"/>
        <s v="ـ رزین‌های نفت، رزین‌های کومارون، رزین‌های اندن، رزین‌های کومارون ـ اندن و پلیترپن‌ها"/>
        <s v="ـ ـ ـ رزین‌های مالئیک مورد مصرف در تولید مرکب چاپ"/>
        <s v="ـ ـ نرم‌نشده (Non-plasticised)"/>
        <s v="ـ ـ نرم‌شده (Plasticised)"/>
        <s v="ـ نیترات‌های سلولز (همچنین کولودیون‌ها)"/>
        <s v="ـ ـ ـ گرید خوراکی"/>
        <s v="ـ اسید آلژینیک، املاح و استرهای آن"/>
        <s v="--- مبادله کننده‌های یونی واکنش سریع بویژه طراحی و آماده شده برای فرآیند جداسازی ایزوتوپی اورانیوم"/>
        <s v="ـ روده‌های مصنوعی ( پوشش سوسیس) از پروتئین سفت‌شده یا از مواد پلاستیکی سلولزی"/>
        <s v="ـ ـ از سایر مواد پلاستیکی"/>
        <s v="ـ لوازم و ملحقات"/>
        <s v="ـ ـ ـ شبرنگ"/>
        <s v="ـ ـ ـ رول PVC چسب خورده با چسب پایه حلال آلی مخصوص لنت برق (logroll of adhesive coated "/>
        <s v="ـ ـ ـ انواع هولوگرام"/>
        <s v="ـ ـ ـ یک لایه چاپ نشده"/>
        <s v="ـ ـ ـ نوار درزبندی پاکت آبمیوه و شیر و فرآورده‌های آن"/>
        <s v="ـ ـ ـ نوار لبه و روکش جهت اوراق فشرده چوبی"/>
        <s v="ـ ـ ـ با عرض بیشتر از 2/2 متر"/>
        <s v="ـ ـ از پلی (اتیلن ترفتالات)"/>
        <s v="ـ ـ از پلی (بوتیرال وینیل)"/>
        <s v="ـ ـ ـ نوار لبه و روکش جهت اوراق فشرده چوبی آغشته به ملامین فرمالدئید و یا اوره فرمالدئید (رزینهای آمینه) "/>
        <s v="ـ ـ ـ ورق (High Pressure Lamimated) HPL"/>
        <s v="ـ ـ ـ ـ ورق و رول چند لایه جهت تولید ظروف لوله‌ای )تیوپ("/>
        <s v="ـ سربطری، سرپوش، کلاهک و سایر درپوش‌ها"/>
        <s v="ـ یراق آلات برای مبل، برای بدنه وسایل نقلیه یا همانند"/>
        <s v="ـ ـ ـ واشر پلیاتیلن درب شیشه دارو"/>
        <s v="---- پلمپ دارای علائم یا نشان هویتی"/>
        <s v="ـ شیره کائوچوی طبیعی، حتی پیش ولکانیزه"/>
        <s v="ـ ـ صفحات دودی"/>
        <s v="ـ ـ کائوچوی طبیعی خاص از لحاظ تکنیکی (TSNR)"/>
        <s v="ـ ـ لاتکس"/>
        <s v="ـ کائوچوی بوتادین (BR)"/>
        <s v="ـ ـ کائوچوی ایزوبوتن ـ ایزوپرن (بوتیل)(IIR)"/>
        <s v="ـ ـ‌ لاتکس"/>
        <s v="ـ کائوچوی ایزوپرن (IR)"/>
        <s v="ـ کائوچوی اتیلن ـ پروپیلن ـ دین غیرمتصل (EPDM)"/>
        <s v="ـ مخلوط‌های محصولات شماره 01  40 با محصولات مشمول این شماره "/>
        <s v="ـ کائوچویی که به آن دوده کربن یا سیلیس اضافه شده باشد"/>
        <s v="ـ ـ صفحه، ورق و نوار"/>
        <s v="نخ و طناب از کائوچوی ولکانیزه. "/>
        <s v="ـ ـ ـ پوشش برای کف"/>
        <s v="--- تکیه‌گاه (ضربه‌گیر یا لرزه‌گیر) براساس لاستیک جهت سازه‌"/>
        <s v="ـ ـ سایر "/>
        <s v="ـ ـ مستحکم شده فقط با فلز"/>
        <s v="--- با عرض حداقل 220 سانتی متر "/>
        <s v="ـ ـ تسمه همزمان (Synchronous belt)"/>
        <s v="-- ‌تسمه همزمان (Synchronous belt)  بیانتها، دارای محیط خارجی بیش از 150 سانتیمتر و حداکثر 198 سانتیمتر"/>
        <s v="ـ ـ ـ اپرون ریسندگی به ضخامت 1 الی 5/3 میلیمتر و به عرض 22 الی 200 میلیمتر به صورت حلقوی یا باز"/>
        <s v="ـ ـ ـ تایر سواری با قطر رینگ 13 اینچ"/>
        <s v="ـ ـ ـ تایر سواری با قطر رینگ 14 اینچ"/>
        <s v="ـ ـ ـ تایر سواری با قطر رینگ 15 اینچ"/>
        <s v="ـ ـ ـ با سایز 5/22 R 80-315"/>
        <s v="ـ ـ ـ با سایز 5/22 R 65-385"/>
        <s v="ـ ـ ـ با سایز 24 R 12"/>
        <s v="ـ از انواع مورد استفاده در وسایل نقلیه هوایی"/>
        <s v="ـ ـ ـ دارای تولید داخلی مشابه"/>
        <s v="ـ ـ ـ   دارای تولید داخلی مشابه"/>
        <s v="ـ ـ از انواع مورد استفاده در وسایل نقلیه هوایی"/>
        <s v="ـ ـ ـ لاستیک رویی توپر"/>
        <s v="ـ ـ ـ برای هواپیما"/>
        <s v="ـ ـ ـ تیوپ موتور سیکلت"/>
        <s v="ـ ـ درز بند، واشر و سایر درزگیرها"/>
        <s v="ـ ـ سپر، حتی قابل بادکردن برای پهلوگیری کشتیها"/>
        <s v="ـ ـ ـ اشیا قابل باد کردن جهت قطعات، ماشین­آلات و تجهیزات"/>
        <s v="ـ ـ ـ بلادر تایر"/>
        <s v="ـ ـ ـ انولپ و تیوپ‌های پخت"/>
        <s v="ـ ـ ـ کاتس ریسندگی به قطر داخلی 18 الی 51 میلیمتر و قطر خارجی از 28 الی 90 میلیمتر با مغزی آلومینیوم یا بدون آن"/>
        <s v="ـ ـ ـ روکش عاجدار لاستیک خودرو بصورت رول"/>
        <s v="ـ ـ ـ ابونیت ولگانیزه به شکل توده، لوح، ورق یا نوار، قلم، پروفیله یا لوله، آخال، گرد و خرده‌ریز"/>
        <s v="ـ ـ ـ از پلیآمید 6 آغشته شده"/>
        <s v="ـ ـ ـ از پلیآمید 6 آغشته نشده"/>
        <s v="ـ ـ ـ از پلیآمید 6 / 6 آغشته شده"/>
        <s v="ـ ـ ـ از پلیآمید 6 / 6 آغشته نشده"/>
        <s v="ـ ـ ـ شیفر (Chiefer) مخصوص استخوان بندی لاستیک چرخ "/>
        <s v="ـ ـ ـ آغشته شده"/>
        <s v="ـ ـ ـ نوار نسجی مخصوص لبه تایر  (Bead Tape)"/>
        <s v="ـ‌ قطعات عایق از مواد پلاستیکی"/>
        <s v="ـ نوار"/>
        <s v="غربال مولکولی (مولکولارسیو) بر پایه زئولیت"/>
        <s v="ماده اولیه فیلم تک لایه از پی وی سی نرم"/>
        <s v="ریتاردر"/>
        <s v="ذیل ترکیبات آلی گوگرد"/>
        <s v="اسید سدیم پیرو فسفات "/>
        <s v="اسید فسفزیک 85 درصد "/>
        <s v="تری پلی فسفات سدیم"/>
        <s v="ترکیبات آلی"/>
        <s v="مواد شیمیایی حلال ها"/>
        <s v="سیلکو فلوراید"/>
        <s v="تیتانیوم دی اکساید "/>
        <s v="استاریک اسید"/>
        <s v="گام رزین"/>
        <s v="روغن نمد "/>
        <s v="اسید پیرو فسفات"/>
        <s v="بنزوات سدیم"/>
        <s v="دی استات سدیم"/>
        <s v="سایر ذیل ترکیبات دارای آمین "/>
        <s v="گاز خنک  کننده R410A"/>
        <s v="دیسپرسنت"/>
        <s v=" زینک افست"/>
        <s v="کلیشه چاپ"/>
        <s v="ـ ـ ـ نوار چسب ويژه پوشك كامل (شورتي)"/>
        <s v="ـ ـ ـ فيلم پشت چسب‌دار ويژه پوشك كامل (شورتي)"/>
        <s v="-- كامل دانه‌دانه، لايه لايه بريده نشده؛ لايه‌هاي دانه دانه (Full grain, unsplit; Grain Splits)"/>
        <s v="ـ ـ غير تيره كاج"/>
        <s v="- - ساير"/>
        <s v="-- از راش (گونه­­هاي راش)، ساير"/>
        <s v="-- از توس (گونه­هاي توس)، که بزرگترين بعد مقطع عرضي آن حداقل 15 سانتيمتر باشد."/>
        <s v="-- از توس (گونه­هاي توس)، ساير"/>
        <s v="--  سوزني برگ­ها"/>
        <m/>
        <s v="-- از نراد (گونه آبيس) کاج نوئل (گونه پيسوا)"/>
        <s v="-- ساير"/>
        <s v="ـ ـ از راش (گونه Fagus)"/>
        <s v="ـ ـ‌ از توس­ها (گونه­هاي بتولا)"/>
        <s v="ـ تيره كاج"/>
        <s v="ـ ـ از چوب‌هاي گرمسيري"/>
        <s v="ـ ـ ـ كار نشده يا فقط سمباده خورده"/>
        <s v="ـ ـ ـ كار نشده به طريق مكانيكي يا سطح آن پوشانده نشده"/>
        <s v="با ضخامت حداقل 17 میلی متر و حداکثر 19 میلی متر"/>
        <s v="با ضخامت بیش از 9 میلی متر و کمتر از 17 میلی متر"/>
        <s v="با ضخامت بیش از 19 میلی متر"/>
        <s v="ـ ـ با حداقل يك لايه بيروني از چوب­هاي گرمسيري"/>
        <s v="ـ ـ‌ ساير داراي حداقل يک لايه بيروني از چوب به استثناي تيره سوزني برگ­ها از انواع توسکا (گونه Alnus) زبان گنجشک (Ash) (گونه franinus) (ون، زبان گنجشک)، راش (Beech) (گونه    fagus) توس (Birch) (گونه BeTula) درخت گيلاس وحشي (cherry) (گونه آلو جنگلي   Prumus"/>
        <s v="ـ ـ سايرکه داراي دو لايه بيروني از چوب سوزني  برگ­ها  باشد."/>
        <s v="ـ ـ تيره كاج"/>
        <s v="خمیر کاغذ"/>
        <s v="ـ ـ‌ غير تيره كاج"/>
        <s v="خمير چوب حاصل از تركيب فرآيندهاي خميرسازي به طريق مكانيكي و شيميايي."/>
        <s v="ـ كاغذ يا مقواي كرافت سفيد نشده يا كاغذ يا مقواي موج‌دار"/>
        <s v="ـ ساير كاغذها يا مقواهاي عمدتاً ساخته شده از خمير شيميايي سفيد شده، رنگ نشده به صورت توده"/>
        <s v="ـ كاغذ و مقواي عمدتاً ساخته شده از خمير مكانيكي (مثلاً، روزنامه، نشريات ادواري و اوراق چاپي همانند)"/>
        <s v="ـ ساير، همچنين آخال و ضايعات جور نشده"/>
        <s v="كاغذ روزنامه، به شكل رول يا ورق."/>
        <s v="ـ كاغذ و مقوا از انواعي كه به عنوان پايه براي تهيه كاغذ يا مقواي حساس در مقابل نور، گرما يا الكتريسيته مورد استفاده قرار مي‌گيرد"/>
        <s v="ـ كاغذ براي تهيه كاغذ ديواري"/>
        <s v="ـ ـ به وزن هر متر مربع حداقل 40 گرم و حداكثر 150 گرم به صورت رول"/>
        <s v="ـ ـ ساير، به وزن هر متر مربع حداقل 40 گرم و حداكثر 150 گرم"/>
        <s v="ـ ـ به وزن هر مترمربع بيش از 150 گرم"/>
        <s v="ـ ـ به صورت رول"/>
        <s v="کاغذ تیشو"/>
        <s v="ـ ـ سفيد نشده"/>
        <s v="ـ ـ ـ كاغذ كرافت (Abrasive Base Kraft paper) به صورت رول و عرض حداكثر 94 سانتيمتر"/>
        <s v="کاغذ فلوتینگ نیمه شیمیایی"/>
        <s v="ـ كاغذ سولفيت براي لفاف"/>
        <s v="ـ كاغذ و مقواي صافي"/>
        <s v="---کاغذ براي تهيه روکش هاي تخته­هاي فشرده چوبي و کفپوش هاي لمينيت"/>
        <s v="کاغذ تولید شده از حداقل ٢٠ درصد خمیر بکر"/>
        <s v="ـ كاغذ غيرقابل نفوذ در مقابل چربي"/>
        <s v="ـ كاغذ شيشه نما و ساير كاغذهاي براق شده شفاف يا نيمه شفاف"/>
        <s v="كاغذ و مقواي مركب (Composite)، (ساخته شده از طريق به هم‌چسباندن لايه‌هاي تخت كاغذ يا مقوا با چسب)، اندوده نشده يا آغشته نشده در سطح، حتي از داخل مستحكم شده، به صورت رول يا ورق."/>
        <s v="ـ كاغذ كرافت ، كرپ شده يا چين دار شده ،‌حتي نقش برجسته يا سوراخ شده"/>
        <s v="کاغذ انتقال"/>
        <s v="ـ ـ به صورت ورق كه به حالت تا نشده يك ضلع آن از 435 ميليمتر و ضلع ديگر از 297 ميليمتر بيشتر نباشد."/>
        <s v="ـ ـ كاغذ سبك اندود شده"/>
        <s v="ـ ـ خمير آن كلاً در توده به صورتي يكنواخت سفيد شده و بيش از 95 درصد وزن كل الياف آن از الياف چوب حاصل از يك فرآيند شيميايي تشكيل شده و وزن هر متر مربع آن بيش از 150 گرم نباشد."/>
        <s v="ـ ـ خمير آن كلاً در توده به صورتي يكنواخت سفيد شده و بيش از 95 درصد وزن كل الياف آن از الياف چوب حاصل از يك فرآيند شيميايي تشكيل شده و وزن هر متر مربع آن بيش از 150 گرم باشد"/>
        <s v="--- کاغذ پشت خاکستری (طوسی)"/>
        <s v="مقوای چندلا"/>
        <s v="ـ كاغذ و مقواي قطران زده، قيرزده يا آسفالت‌زده"/>
        <s v="---مقواي پوشانده شده با پلي اتيلن"/>
        <s v="---ساير"/>
        <s v="ـ كاغذ و مقوا، اندوده، آغشته يا پوشانده شده با موم، موم پارافين، استئارين، روغن يا گليسرول"/>
        <s v="کاغذ چند لایه عایق رطوبت متشکل از کاغذ، پلیمر، آلومینیم، یا پلیمر متالایز"/>
        <s v="--- قوطي و جعبه چندلايه به‌هم فشرده از لايه‌هاي متفاوت كه لايه‌هاي مختلف متشكله در پروسه توليد به‌صورت يكنواخت و همگن به‌هم اتصال داده شده باشند براي بسته‌بندي مواد غذايي به صورت رول"/>
        <s v="--- کاغذ چاپ شده جهت روکش تخته­هاي فشرده چوبي"/>
        <s v="--- قوطي و جعبه چند لايه به هم فشرده از لايه‌هاي متفاوت که لايه­هاي مختلف متشکله در پروسه توليد به صورت يکنواخت و همگن به هم اتصال داده شده باشند براي بسته بندي مواد غذايي (به شکل پاکت)"/>
        <s v="ـ از انواع مورد استفاده براي پيچيدن نخ‌هاي نسجي"/>
        <s v="ـ عكس‌برگردان، شفاف"/>
        <s v="ـ ـ ـ سفید"/>
        <s v="پشم حلاجی شده"/>
        <s v="ـ ـ «پشم شانه‌زده به صورت توده»"/>
        <s v="ـ داراي حداقل 85 درصد وزني پشم"/>
        <s v="الیاف پنبه"/>
        <s v="پنبه، حلاجي‌شده يا شانه‌زده."/>
        <s v="ـ ـ داراي حداقل 85 درصد وزني پنبه"/>
        <s v="ـ يك لا"/>
        <s v="ـ چند لا (تابيده) يا كابله"/>
        <s v="ـ از رشته‌هاي سنتتيك"/>
        <s v="ـ از رشته‌هاي مصنوعي"/>
        <s v="ـ ـ از آراميدها (Aramids)"/>
        <s v="ـ ـ ـ نخ پلي‌آميد 6 با دسي‌تكس 900 الي 2400 و با مقاومت 5/73 الي 4/90"/>
        <s v="ـ ـ ـ نخ پلي‌آميد 6/6 با دسي‌تكس 900 الي 2400 و با مقاومت 5/73 الي 4/90"/>
        <s v="ـ ـ ـ‌ ساير:"/>
        <s v="ـ نخ با استحکام بالا از پلي­استرها حتي تکستوره"/>
        <s v="ـ ـ از نايلون يا از ساير پلي‌آميدها، كه اندازه هر نخ يك لاي آن بيش از 50 تكس نباشد"/>
        <s v="ـ ـ كشش‌پذير"/>
        <s v="ـ ـ از نايلون يا ساير پلي‌آميدها"/>
        <s v="ـ ـ از نايلون يا از ساير پلي‌آميدها"/>
        <s v="ـ نخ بسيار مقاوم از ريون ويسكوز"/>
        <s v="ـ ـ از ريون ويسكوز بدون تاب يا با تابي كه از 120 دور درمتر بيشتر نباشد."/>
        <s v="ـ ـ از ريون ويسكوز"/>
        <s v="ـ ـ ـ‌ ساير"/>
        <s v="ـ ـ ـ نوار براي توليد چمن مصنوعي با عرض كمتر از   5 ميلي‌متر"/>
        <s v="نخ از رشته‌هاي مصنوعي (به غير از نخ دوخت و دوز)، عرضه شده براي خرده فروشي."/>
        <s v="ـ ـ ـ از پلي‌پروپيلن با تراكم تاري از 105 در دسيمتر و تراكم پودي حداقل 64 در دسيمتر به عرض 200 سانتيمتر و بيشتر و وزن حداقل  90 گرم در متر مربع"/>
        <s v="ـ ـ ـ ساير از پلي‌پروپيلن"/>
        <s v="ـ از پلي‌استرها"/>
        <s v="ـ از آكريليك‌يا مدآكريليك"/>
        <s v="ـ آكريليك يا مدآكريليك"/>
        <s v="ـ از ريون ويسكوز"/>
        <s v="ـ‌ ساير"/>
        <s v="ـ از پلي استرها"/>
        <s v="ـ آكريليك يا مداكريليك"/>
        <s v="ـ ساير "/>
        <s v="الياف مصنوعي غير يكسره، حلاجي شده، شانه‌زده يا به نحو ديگري براي نخ‌ريسي عمل‌آورده شده باشند."/>
        <s v="ـ از الياف سنتتيك غيريكسره"/>
        <s v="ـ از الياف مصنوعي غير يكسره"/>
        <s v="ـ ـ چندلا (تابيده) يا كابله"/>
        <s v="ـ ـ يك لا"/>
        <s v="ـ ـ كه عمدتاً يا منحصراً با پشم یا موی نرم حیوان مخلوط شده باشند"/>
        <s v="ـ ـ كه عمدتاً يا منحصراً با پشم يا موي نرم (كرك) حيوان مخلوط شده باشند"/>
        <s v="ـ ساير نخ‌ها، كه عمدتاً يا منحصراً با پشم يا موي نرم (كرك) حيوان مخلوط شده باشند"/>
        <s v="ـ از الياف سنتتيك غير يكسره، كه حداقل 85 درصد وزن آن از اين الياف باشد"/>
        <s v="لایه جذب و انتشار"/>
        <s v="نخ‌هاي نسجي جورشده با فلز   (Metallised yarn)، حتي به صورت گيپه (gimped) متشكل از نخ‌هاي نسجي، نوار، يا اشكال همانند مشمول شماره 04  54 يا   05  54، جور شده با فلز به شكل نخ، نوار يا پودر يا پوشانده شده با فلز."/>
        <s v="نخ‌هاي گيپه، و نوارها (Strips) و اشكال همانند مشمول شماره 04  54 يا 05  54 (غير از آنهايي كه مشمول شماره 05  56 مي‌شوند و غير از نخ‌هاي گيپه از موي يال و دم)؛ نخ شنيل (از جمله نخ شنيل پرزدار)؛ نخ گردباف موسوم به (Loop Wale-yarn)."/>
        <s v="ـ ـ ـ نوار جلوي پوشک (fontal tape) متشکل از يک لايه فيلم پليمري و يک لايه منسوج حلقوي بافت"/>
        <s v="ـ ـ ـ نوار  پهلوي  پوشک سه لايه،  متشکل از دو لايه منسوج در طرفين و يک لايه مياني فيلم الاستيک"/>
        <s v="تسمه نقاله با مصرف فنی"/>
        <s v="پارچه کیسه هوای خودرو"/>
        <s v="ـ ـ به وزن هر متر مربع كمتر از 650  گرم"/>
        <s v="ـ ـ به وزن هر متر مربع حداقل 650 گرم"/>
        <s v="رویه کفش و اجزای آن،به استثنای پشت پاشنه و سرپنجه های سفت کننده"/>
        <s v="تخت های بیرونی و پاشنه، از کائوچو و یا از پلاستیک"/>
        <s v="ـ ـ ـ سرپنجه كفش ايمني"/>
        <s v="ـ ـ با دندانه از فلزات معمولي "/>
        <s v="--- نوار پهلوي پوشک سه لايه، متشکل از دو لايه منسوج در طرفين و يک لايه مياني فيلم استرچ"/>
        <s v="ورق یا رول لمینت شده با منسوج نبافته مخصوص پوشک (Backsheet)"/>
        <s v="نوار پلاستیکی دارای برآمدگی های قلاب مانند"/>
        <s v="--- لايه جذب و انتشار به روش ATB"/>
        <s v="خمیر چوب مکانیکی"/>
        <s v="خمیر چوب شیمیایی از درجه حل شونده"/>
        <s v="ـ ـ ـ مواد اولیه شیر خشک اطفال (پایه) حاوی چربی گیاهی "/>
        <s v="ـ آب پنیر و آب پنیر تغییر یافته (Modified Whey) حتی غلیظ‌شده یا به آن قند یا سایر مواد شیرینکننده اضافه شده"/>
        <s v="ـ ـ ـ کره بسته‌بندی شده به صورت بسته‌های بیش از 500 گرم"/>
        <s v="--- دم قیچی و آخال از پوست خام گاو (آشپالت)"/>
        <s v="ـ ـ ـ انواع چای"/>
        <s v="ـ ـ از ذرت"/>
        <s v="ـ بو نداده"/>
        <s v="ـ بو داده "/>
        <s v="ـ ـ ـ گرید دارویی"/>
        <s v="ـ اینولین"/>
        <s v="ـ صمغ عربی"/>
        <s v="ـ ـ از رازک"/>
        <s v="ـ مواد پکتینی، پکتینات‌ها و پکتات‌ها"/>
        <s v="ـ ـ آگارآگار"/>
        <s v="ـ ـ لعاب‌ها و مواد غلیظکننده،‌حتی تغییریافته، مشتق از خرنوب، دانه خرنوب یا دانه گوار"/>
        <s v="ـ ـ ـ پیه صنعتی مورد مصرف در صنعت صابون‌سازی"/>
        <s v="ـ روغن‌جگر ماهی و اجزای آن"/>
        <s v="ـ چربی و روغن ماهی و اجزای آنها، به­غیر از روغن جگر"/>
        <s v="ـ ـ ـ لانولین مورد مصرف در صنعت صابون‌سازی"/>
        <s v="--- R.B.D مورد مصرف در صنایع آرایشی و بهداشتی"/>
        <s v="ـ ـ ـ استئارین بدون بو تصفیه شده بیرنگ RBD "/>
        <s v="ـ ـ روغن خام"/>
        <s v="ـ ـ ـ ـ پالم کرنل استئارین"/>
        <s v="ـ ـ ـ ـ مورد مصرف در صنایع آرایشی و بهداشتی"/>
        <s v="ـ روغن کرچک و اجزای آن"/>
        <s v="ـ روغن کنجد و اجزای آن"/>
        <s v="ـ ـ ـ روغن جانشین کره کاکائو"/>
        <s v="ـ ـ ـ روغن CBE ، CBR"/>
        <s v="گلیسرول خام؛ آب‌ها و  محلول‌های قلیایی گلیسیرین‌دار."/>
        <s v="ـ ـ از نیشکر"/>
        <s v="ـ ـ از سایر نیشکرها"/>
        <s v="ـ ـ از لحاظ وزن حاوی 99 درصد یا بیشتر لاکتوز، موسوم به لاکتوز بیآب (Anhydre)، محاسبه‌شده براساس ماده خشک باشد"/>
        <s v="ـ ـ‌ ـ دکستروز"/>
        <s v="ـ فروکتوز خالص از لحاظ شیمیایی "/>
        <s v="ـ ـ‌ ـ  مالتو دکسترین"/>
        <s v="ـ ـ ـ  کارامل "/>
        <s v="ـ ـ‌ ـ سایر"/>
        <s v="ـ ملاس‌های نیشکر"/>
        <s v="ـ چربی نگرفته"/>
        <s v="ـ کلاً یا جزئاً چربی گرفته"/>
        <s v="کره، چربی و روغن کاکائو."/>
        <s v="ـ ـ ـ خوراک دام جایگزین شونده شیر دامی مطابق استاندارد ملی 2388 "/>
        <s v="--- پوره میوه‌های گرمسیری و نیمه گرمسیری (آناناس، موز، انبه، گوآوا، پشن فروت، لیچی و تمبر هندی، تمشک و خرمالو)"/>
        <s v="ـ ـ‌ ـ پوره میوه‌های گرمسیری (موز، انبه، پشن‌فروت، لیچی، آناناس، تمبر هندی، نارگیل، پاپایا، آواکادو، دراگون، گوآوا، بلوبری و بلک کارنت)"/>
        <s v="ـ ـ ـ در ظرفی که حداقل3 کیلوگرم گنجایش داشته باشد."/>
        <s v="ـ ـ یخ‌زده"/>
        <s v="ـ ـ‌ ـ آب‌میوه تغلیظ شده (کنسانتره)"/>
        <s v="--- آب میوه تغلیظ شده (کنسانتره موز، انبه، گوآوا، پشن فروت، لیچی، نارگیل، پاپایا، آووکادو، دراگون، بلوبری، بلک کارنت، تمشک و خرمالو)"/>
        <s v="ـ ـ ـ قهوه قابل حل فوری "/>
        <s v="ـ مخمرهای غیرفعال، سایر موجودات ذره‌بینی"/>
        <s v="ـ‌آرد و زبره خردل و خردل آماده"/>
        <s v="ـ ـ‌ ـ استابیلایزر"/>
        <s v="ـ ـ‌ ـ امولسیفایر"/>
        <s v="ـ ـ‌ ـ پودر حالت دهنده خوراکی"/>
        <s v="ـ ـ‌ ـ آنتی اکسیدان"/>
        <s v="ـ از گندم "/>
        <s v="ـ تفاله نشاسته‌سازی و تفاله‌های همانند"/>
        <s v="ـ ـ ـ افزودنی‌های خوراک آبزیان"/>
        <s v="ـ ـ ـ افزودنی‌های خوراک آماده دام و طیور"/>
        <s v="ـ ـ‌ ـ کلرور سدیم دارای گرید دارویی "/>
        <s v="ـ ـ ـ ژل منیزیم هیدروکساید گرید دارویی"/>
        <s v="ـ ـ ـ ماده موثره پودر منیزیم هیدروکساید گرید دارویی"/>
        <s v="ـ ـ ـ ـ اکسید روی دارای گرید دارویی"/>
        <s v="ـ ـ ـ ژل هیدرواکسید آلومینیوم گرید دارویی"/>
        <s v="ـ ـ ـ پودر هیدرواکسید آلومینیوم گرید دارویی"/>
        <s v="ـ ـ ـ ـ فروسولفات آب‌دار و بدون آب (گرید دارویی)"/>
        <s v="ـ ـ ـ سدیم بیکربنات ـ غیرتزریقی گرید دارویی"/>
        <s v="ـ ـ ـ کربنات‌های لیتیم گرید دارویی"/>
        <s v="ـ ـ مانیتول"/>
        <s v="ـ ـ ـ محلول در آب"/>
        <s v="ـ ـ ـ پودر سوربیتول"/>
        <s v="ـ ـ ـ استات سدیم گرید دارویی"/>
        <s v="ـ ـ ـ ـ استئارات منیزیم گرید دارویی"/>
        <s v="ـ ـ ـ ماده موثره والپروات سدیم"/>
        <s v="ـ ـ ـ نالیدیکسیک اسید پودر ساده"/>
        <s v="ـ ـ ـ نالیدیکسیک اسید میکرونایز"/>
        <s v="ـ ـ ـ ماده موثره دارویی ایبوپروفن"/>
        <s v="ـ ـ ـ ماده موثره فروس فومارات"/>
        <s v="ـ ـ ـ سدیم سیترات دیهیدرات گرید دارویی"/>
        <s v="ـ ـ ـ سدیم سیترات بدون آب گرید دارویی"/>
        <s v="ـ ـ ـ استیل سالیسیک اسید پودر"/>
        <s v="ـ ـ ـ استیل سالیسیک اسید گرانول"/>
        <s v="ـ ـ ـ استیل سالیسیک کریستال"/>
        <s v="ـ ـ ـ متیل سالیسیلات"/>
        <s v="ـ ـ ـ ماده موثره ناپروکسن"/>
        <s v="ـ ـ ـ ماده موثره جم فیبروزیل"/>
        <s v="--- گرانول نیتروگلیسرین"/>
        <s v="ـ ـ ـ ترت بوتیل آمین کلاولانات"/>
        <s v="ـ ـ ـ ماده موثره ممانتین هیدروکلراید"/>
        <s v="ـ ـ‌آمفتامین (INN)، بنزفتامین (INN)، دگزا مفتامین"/>
        <s v="ـ ـ ـ ماده موثره آمیتریپتیلن"/>
        <s v="ـ ـ ـ ماده موثره نورتریپتیلن"/>
        <s v="ـ ـ‌ دکسترو پروپوکسی­فن (INN) و املاح آن"/>
        <s v="ـ ـ ـ پروپرانولول"/>
        <s v="ـ ـ ـ ماده موثره فینگولیمود هیدروکلراید"/>
        <s v="ـ ـ ـ پاراآمینوفنل گرید دارویی "/>
        <s v="ـ ـ ـ ماده موثره تولترودین تارتارات"/>
        <s v="ـ ـ آمفیرامون (INN)، متادون (INN) و نورمتادون (INN)؛ املاح این محصولات"/>
        <s v="ـ ـ لیزین و استرهای آن؛ املاح این محصولات"/>
        <s v="ـ ـ اسید آنترانیلیک و املاح آن"/>
        <s v="ـ ـ ـ دیکلوفناک سدیم"/>
        <s v="ـ ـ ـ ماده موثره باکلوفن"/>
        <s v="ـ ـ ـ ماده موثره گاباپنتین"/>
        <s v="ـ ـ ـ ماده موثره فلوکستین هیدروکلراید"/>
        <s v="ـ ـ ـ آلندرونیت سدیم"/>
        <s v="ـ ـ ـ ماده موثره فنیل افرین هیدروکلراید"/>
        <s v="ـ ـ ـ کولین کلراید 75 درصد مایع"/>
        <s v="ـ ـ ـ کولین کلراید 60 درصد پودر"/>
        <s v="ـ ـ ـ آتنولول"/>
        <s v="ـ ـ ـ لیدوکائین پایه"/>
        <s v="ـ ـ ـ لیدوکائین هیدروکلراید"/>
        <s v="ـ ـ ـ استامینوفن پودر ساده و یا پودر دیسی (DC)"/>
        <s v="ـ ـ ـ متوکاربامول "/>
        <s v="ـ ـ ـ ماده موثره ریواستیگمین هیدروژن تارتارات"/>
        <s v="ـ ـ ـ متفورمین"/>
        <s v="ـ فن پروپورکس (INN) و املاح آن؛ متادون (INN) واسطه (4- سیانو ـ 2ـ دی متیل آمینو – 4، 4- دی فنیل بوتان"/>
        <s v="ـ متیونین"/>
        <s v="--- ماده موثره رانیتیدین هیدروکلراید (غیر تزریقی) "/>
        <s v="ـ ـ ـ ایزوسوربایددی نیترات"/>
        <s v="ـ ـ ـ ماده موثره آمیودارون"/>
        <s v="ـ ـ ـ ماده موثره دوسه­تکسل"/>
        <s v="ـ ـ ـ ماده موثره دفراسیروکس"/>
        <s v="ـ ـ ـ امپرازول"/>
        <s v="--- ماده موثره مترونیدازول "/>
        <s v="--- ماده موثره پنتوپرازول سدیم – سزکوئی هیدرات"/>
        <s v="--- ماده موثره اندانسترون هیدروکلراید"/>
        <s v="--- ماده موثره فکسو فنادین هیدروکلراید"/>
        <s v="ـ ـ آلفنتانیل (INN)، آنیلریدین (INN)، بزیترامید (INN)، برومازپام (INN)، کارفنتانیل (INN)، دی فنوکسین (INN)، دی فنواوکسیلات(INN)، دی پی پانون (INN)، فنتانیل (INN)، کتو بی میدون (INN)، متیل فنی دات(INN)، پنتازوسین (INN)، پتیدین (INN)، پتیدین (INN) توسط A، فن سیکلیدین (INN) (PCP)، فنوپریدین (INN)، پیپرادرول (INN)، پی ریترآمید(INN)، پروپیرام (INN)، رمینتتانیل (INN) و تری مپریدین (INN) ؛ املاح این محصولات."/>
        <s v="ـ ـ ـ بیزاکودیل "/>
        <s v="ـ ـ ـ آملودیپین"/>
        <s v="ـ ـ ـ ماده موثره دفریپرون"/>
        <s v="--- ماده موثره مونته لوکاست"/>
        <s v="ـ ـ ـ ماده موثره  دکسترومتورفان"/>
        <s v="--- سایر:"/>
        <s v="ـ ـ آلو باربیتال(INN)، آموباربیتال (INN)، باربیتال (INN)، بوتال بیتال(INN)، بوتوباربیتال، سیکلو باربیتال (INN)، متیل فنوباربیتال (INN)، پنتو باربیتال (INN)، فنوباربیتال(INN)، سکبوتاباربیتال (INN)، سکوباربیتال (INN) و وینیل بیتال (INN)؛ املاح این محصولات"/>
        <s v="ـ ـ ـ سیپروفلوکساسین هیدروکلراید"/>
        <s v="ـ ـ ـ ماده موثره تریمتوپریم - پودر ساده"/>
        <s v="ـ ـ ـ ماده موثره تری متوپریم - پودر میکرونایز"/>
        <s v="ـ ـ ـ ماده موثره آزاتیوپورین "/>
        <s v="ـ ـ ـ ماده موثره آلوپورینول"/>
        <s v="ـ ـ ـ نیکلوزاماید پیپرازین"/>
        <s v="ـ ـ ـ آسیکلوویر"/>
        <s v="ـ ـ ـ ماده موثره سیتریزین هیدروکلراید"/>
        <s v="ـ ـ ـ ماده موثره سیتاگلیپتین فسفات مونوهیدرات"/>
        <s v="ـ ـ ـ ماده موثره لاموتریژین"/>
        <s v="ـ ـ کلوبازام (INN) و متی پریلون (INN)"/>
        <s v="ـ ـ ـ  ماده موثره آریپیپرازول"/>
        <s v="ـ ـ ـ  ماده موثره سانیتینیب"/>
        <s v="ـ ـ آل پرازولام (INN)، کامازپام (INN)، کلردیازپوکسید (INN)، کلونازپام (INN)، کلرازپات، دلورازپام (INN)، دیازپام (INN)، ‌استازولام (INN)، لوفلازپات اتیل (INN)، فلودیازپام (INN)، فلونیترازپام(INN)، فلورازپام (INN)، هالازپام (INN)، لورازپام (INN)، لورمتازپام (INN)، مازین دول (INN)، مدازپام (INN)، میدازولام (INN)،  نیمتازپام (INN)، نیترازپام (INN)، نوردازپام (INN)، اوگزازپام (INN)، پینازپام (INN)، پرازپام (INN)، پی رووالرون (INN)، تمازپام (INN)، تترازپام (INN)، و تریازولام (INN)؛ املاح این محصولات "/>
        <s v="ـ ـ ـ ماده موثره مبندازول"/>
        <s v="ـ ـ ـ کاربامازپین"/>
        <s v="ـ ـ ـ کاپتوپریل"/>
        <s v="ـ ـ ـ ماده موثره ایندومتاسین"/>
        <s v="ـ ـ ـ ماده موثره کلومی پرامین هیدروکلراید"/>
        <s v="ـ ـ ـ ـ ماده موثره لوزارتان پتاسیم"/>
        <s v="ـ ـ ـ ـ آنالاپریل مالئات "/>
        <s v="ـ ـ ـ ـ لوراتادین"/>
        <s v="ـ ـ ـ ـ سلکوکسایب"/>
        <s v="ـ ـ ـ ـ ماده موثره کارودیلول"/>
        <s v="ـ ـ ـ ـ ماده موثره فلوکونازول"/>
        <s v="ـ ـ ـ ماده موثره پیروکسیکام "/>
        <s v="ـ ـ ـ ماده موثره کتوکونازول پودر ساده"/>
        <s v="ـ ـ ـ پودر میکرونایز کتوکونازول"/>
        <s v="ـ ـ ـ پتاسیم کلاولانات خالص، پتاسیم"/>
        <s v="ـ‌ ـ ـ ماده موثره اپریپیتانت "/>
        <s v="ـ‌ ـ ـ ماده موثره مایکوفنولات مفتیل"/>
        <s v="ـ‌ ـ ـ ماده موثره افلوکساسین"/>
        <s v="ـ‌ ـ ـ ماده موثره آلانزاپین"/>
        <s v="ـ‌ ـ ـ ماده موثره کتوتیفن فومارات"/>
        <s v="ـ‌ ـ ـ ماده موثره جمسیتابین"/>
        <s v="ـ ـ ـ  سیلدنافیل سیترات"/>
        <s v="ـ ـ ـ  ماده موثره استازولامید"/>
        <s v="ـ ـ ـ  سولفامتوکسازول"/>
        <s v="ـ ـ ـ  فاموتیدین"/>
        <s v="ـ ـ ـ  گلیبنکلامید"/>
        <s v="ـ ـ ـ  ماده موثره سوماتریپتان­سوکیسنات"/>
        <s v="ـ ـ ـ  ماده موثره رزواستاتین"/>
        <s v="ـ ـ ویتامین‌های A و مشتقات آنها"/>
        <s v="ـ ـ ـ تیامین هیدروکلراید، تیامین منونیترات"/>
        <s v="ـ ـ ویتامین B2 و مشتقات آن"/>
        <s v="-- D یا DL اسید پانتوتنیک (ویتامین ب 5) و مشتقات آن "/>
        <s v="ـ ـ ویتامین B6 و مشتقات آن"/>
        <s v="ـ ـ ویتامین B12 و مشتقات آن"/>
        <s v="ـ ـ ویتامین C و مشتقات آن"/>
        <s v="ـ ـ ـ نیکوتینامید "/>
        <s v="ـ ـ ـ نیکوتینیک اسید (نیاسین)"/>
        <s v="ـ سایر، همچنین کنسانتره‌های طبیعی"/>
        <s v="ـ ـ سوماتوتروپین، مشتقات و مشابه‌های ساختاری آنها "/>
        <s v="ـ ـ انسولین و املاح آن"/>
        <s v="ـ ـ ـ ماده موثره تریپتورلین استات"/>
        <s v="ـ ـ پردنیزولون  و هیدروکورتیزون"/>
        <s v="ـ ـ ـ بتامتازون والرات "/>
        <s v="ـ ـ ـ بتامتازون دی سدیم فسفات"/>
        <s v="ـ ـ ـ دگزامتازون دیسدیم فسفات"/>
        <s v="ـ ـ ـ کلوبتازول دیپروپیونات"/>
        <s v="--- ماده موثره پروژ سترون "/>
        <s v="ـ ـ ـ ماده موثره اکسی متالون"/>
        <s v="ـ ـ ـ ماده موثره سیپروترون استات "/>
        <s v="ـ پروستاگلاندین‌ها، ترومبوگسان‌ها و لوکوترین‌ها، مشتقات و مشابه‌های ساختاری آنها"/>
        <s v="ـ روتوزید (روتین) و مشتقات آن"/>
        <s v="ـ آلکالوئیدهای (پوست) درخت گنه گنه (Cinchona) و مشتقات آنها؛ نمکهای مربوطه:"/>
        <s v="ـ کافئین و املاح آن"/>
        <s v="ـ ـ افدرین‌ و املاح آن"/>
        <s v="ـ ـ فنه تیلین (INN) و املاح آن"/>
        <s v="‌ـ ـ‌ سایر"/>
        <s v="ـ ـ آرگومترین (INN) و املاح آن"/>
        <s v="ـ ـ آرگوتامین (INN) و املاح آن"/>
        <s v="ـ ـ ـ گالاکتوالیگو ساکارید "/>
        <s v="ـ ـ ـ آمپیسیلین تری هیدرات"/>
        <s v="ـ ـ ـ آموکسیسیلین تری هیدرات"/>
        <s v="ـ ـ ـ 6-آمینوپنیسیلانیک اسید"/>
        <s v="ـ استرپتومایسین‌ها و مشتقات آنها؛ املاح مربوطه"/>
        <s v="ـ تترا سیکلین‌ها و مشتقات آنها؛ املاح مربوطه"/>
        <s v="ـ کلرامفنیکل و مشتقات آنها؛ املاح مربوطه"/>
        <s v="ـ ـ ـ اریترومایسین بیس - اریترومایسین اتیل سوکسینات "/>
        <s v="ـ ـ ـ آزیترومایسین "/>
        <s v="ـ ـ ـ ماده موثره کلاریترومایسین"/>
        <s v="ـ ـ ـ ماده موثره سفالکسین منوهیدرات"/>
        <s v="ـ ـ ـ ماده موثره انروفلوکساسین"/>
        <s v="ـ ـ ـ سفیکسیم تری هیدرات"/>
        <s v="ـ ـ ـ سفازولین سدیم"/>
        <s v="ـ ـ ـ سفتریاکسون سدیم"/>
        <s v="ـ ـ ـ سیتالوپرام"/>
        <s v="ـ ـ ـ سیمواستاتین"/>
        <s v="ـ ـ ـ ماده موثره کلو پیدوگرل بی ‌سولفات"/>
        <s v="ـ عصاره‌های غدد یا سایر اعضاء یا ترشحات آنها"/>
        <s v="ـ ـ ـ با کاربرد پزشکی"/>
        <s v="ـ ـ ـ ـ دارای تولید داخل مشابه"/>
        <s v="ـ ـ ـ ـ دارای مشابه تولید داخل "/>
        <s v="ـ ـ ـ ـ دارای مشابه تولید داخل"/>
        <s v="ـ فرآورده‌های شیمیایی ضدبارداری براساس هورمونها، براساس سایر محصولات شماره 37  29 یا اسپرمسیدها"/>
        <s v="ـ ـ از پرتقال "/>
        <s v="ـ ـ از لیموترش"/>
        <s v="ـ ـ  سایر"/>
        <s v="ـ ـ از نعنای صحرایی (Mentha piperita) "/>
        <s v="ـ ـ از سایر نعناها"/>
        <s v="ـ شبه رزین‌ها (رزینووئیدها)"/>
        <s v="ـ ـ ـ اسانس کولا "/>
        <s v="ـ ـ ـ اسانس‌های مورد مصرف در صنایع شوینده، آرایشی و بهداشتی"/>
        <s v="ـ ـ ـ مایع مخصوص شستشوی لنزهای چشمی"/>
        <s v="ـ ـ ـ چیپس صابون"/>
        <s v="ژلاتین (از جمله آنهاییکه به صورت ورقه‌های مربع یا مستطیل عرضه شده، حتی کار شده در سطح یا رنگ شده) و مشتقات آنها؛ سریشم ماهی (Isinglass)؛ سایر چسب‌های حیوانی، به­استثنای چسب‌های کازئین مشمول شماره 01  35. "/>
        <s v="پپتون‌ها و مشتقات آنها؛ سایر مواد پروتئینی و مشتقات آنها، که در جای دیگر گفته نشده و مشمول شماره دیگرتعرفه نشده باشد؛ پودر پوست حتی عمل آمده با کروم."/>
        <s v="ـ ـ ـ مالتو دکسترین"/>
        <s v="ـ پنیر مایه و کنسانتره‌های آن"/>
        <s v="ـ ـ ـ ـ پوویدون آیداین دارای گریددارویی"/>
        <s v="ـ ـ ـ پیویپی  PVP K-30  و K-25 دارای گرید دارویی"/>
        <s v="ـ ـ ـ فیلم PVC قابل انعطاف وارده توسط واحدهای تولیدکننده دارو"/>
        <s v="ـ ـ ـ فیلم PVDC (پلیوینیل دیکلراید) قابل انعطاف وارده توسط واحدهای تولید کننده دارو"/>
        <s v="ـ عطرپاش و پاشنده‌های آرایشی همانند و تجهیزات و سر آنها "/>
        <s v="--- پودر غير لبني خامه اي کننده براي قهوه و ... (Coffee Creamer)"/>
        <s v="- - مواد رنگ کننده کاروتنوييدي و فرآورده‌ها براساس آن‌ها"/>
      </sharedItems>
    </cacheField>
    <cacheField name=" معاونت " numFmtId="0">
      <sharedItems count="3">
        <s v=" معاونت صنایع ماشین آلات و تجهیزات"/>
        <s v="معاونت امور معادن و صنایع معدنی"/>
        <s v="معاونت صنایع عمومی"/>
      </sharedItems>
    </cacheField>
    <cacheField name="دفتر" numFmtId="0">
      <sharedItems count="10">
        <s v="صنایع تجهیزات برقی و الکترونیکی"/>
        <s v="ماشین آلات و تجهیزات تولیدی"/>
        <s v=" صنایع خودرو، نیروی محرکه و حمل و نقل"/>
        <s v="تجهیزات پزشکی و آزمایشگاهی"/>
        <s v="دفتر صنایع معدنی"/>
        <s v="مرکز برنامه ریزی، ساماندهی و نظارت بر امور دخانیات"/>
        <s v="دفتر لوازم خانگی، اداری و نوشت افزار"/>
        <s v="دفتر صنایع شیمیایی و پلیمری"/>
        <s v="دفتر صنایع منسوجات، پوشاک، چرم و سلولزی"/>
        <s v="دفتر صنایع غذایی، دارو و بهداشتی"/>
      </sharedItems>
    </cacheField>
    <cacheField name="شرح"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231">
  <r>
    <n v="84239010"/>
    <x v="0"/>
    <x v="0"/>
    <x v="0"/>
    <s v="اجزاء و قطعات"/>
  </r>
  <r>
    <n v="84239020"/>
    <x v="1"/>
    <x v="0"/>
    <x v="0"/>
    <s v="اجزاء و قطعات"/>
  </r>
  <r>
    <n v="84239090"/>
    <x v="2"/>
    <x v="0"/>
    <x v="0"/>
    <s v="اجزاء و قطعات"/>
  </r>
  <r>
    <n v="84439930"/>
    <x v="3"/>
    <x v="0"/>
    <x v="0"/>
    <s v="اجزاء و قطعات"/>
  </r>
  <r>
    <n v="84439990"/>
    <x v="2"/>
    <x v="0"/>
    <x v="0"/>
    <s v="اجزاء و قطعات"/>
  </r>
  <r>
    <n v="84716090"/>
    <x v="2"/>
    <x v="0"/>
    <x v="0"/>
    <s v="تجهیزات فروشگاهی، اداری و بانکی"/>
  </r>
  <r>
    <n v="84718010"/>
    <x v="4"/>
    <x v="0"/>
    <x v="0"/>
    <s v="تجهیزات فروشگاهی، اداری و بانکی"/>
  </r>
  <r>
    <n v="84732100"/>
    <x v="5"/>
    <x v="0"/>
    <x v="0"/>
    <s v="اجزاء و قطعات"/>
  </r>
  <r>
    <n v="84732900"/>
    <x v="6"/>
    <x v="0"/>
    <x v="0"/>
    <s v="اجزاء و قطعات"/>
  </r>
  <r>
    <n v="84733020"/>
    <x v="7"/>
    <x v="0"/>
    <x v="0"/>
    <s v="اجزاء و قطعات"/>
  </r>
  <r>
    <n v="84733030"/>
    <x v="8"/>
    <x v="0"/>
    <x v="0"/>
    <s v="اجزاء و قطعات"/>
  </r>
  <r>
    <n v="84733040"/>
    <x v="9"/>
    <x v="0"/>
    <x v="0"/>
    <s v="اجزاء و قطعات"/>
  </r>
  <r>
    <n v="84733060"/>
    <x v="10"/>
    <x v="0"/>
    <x v="0"/>
    <s v="اجزاء و قطعات"/>
  </r>
  <r>
    <n v="84733090"/>
    <x v="2"/>
    <x v="0"/>
    <x v="0"/>
    <s v="اجزاء و قطعات"/>
  </r>
  <r>
    <n v="84734000"/>
    <x v="11"/>
    <x v="0"/>
    <x v="0"/>
    <s v="اجزاء و قطعات"/>
  </r>
  <r>
    <n v="84735000"/>
    <x v="12"/>
    <x v="0"/>
    <x v="0"/>
    <s v="اجزاء و قطعات"/>
  </r>
  <r>
    <n v="84769000"/>
    <x v="13"/>
    <x v="0"/>
    <x v="0"/>
    <s v="اجزاء و قطعات"/>
  </r>
  <r>
    <n v="85016100"/>
    <x v="14"/>
    <x v="0"/>
    <x v="0"/>
    <s v="انواع ژنراتورها"/>
  </r>
  <r>
    <n v="85016200"/>
    <x v="15"/>
    <x v="0"/>
    <x v="0"/>
    <s v="انواع ژنراتورها"/>
  </r>
  <r>
    <n v="85016300"/>
    <x v="16"/>
    <x v="0"/>
    <x v="0"/>
    <s v="انواع ژنراتورها"/>
  </r>
  <r>
    <n v="85016410"/>
    <x v="17"/>
    <x v="0"/>
    <x v="0"/>
    <s v="انواع ژنراتورها"/>
  </r>
  <r>
    <n v="85016490"/>
    <x v="2"/>
    <x v="0"/>
    <x v="0"/>
    <s v="انواع ژنراتورها"/>
  </r>
  <r>
    <n v="85030010"/>
    <x v="18"/>
    <x v="0"/>
    <x v="0"/>
    <s v="اجزاء و قطعات"/>
  </r>
  <r>
    <n v="85030020"/>
    <x v="19"/>
    <x v="0"/>
    <x v="0"/>
    <s v="اجزاء و قطعات"/>
  </r>
  <r>
    <n v="85030030"/>
    <x v="20"/>
    <x v="0"/>
    <x v="0"/>
    <s v="اجزاء و قطعات"/>
  </r>
  <r>
    <n v="85030090"/>
    <x v="21"/>
    <x v="0"/>
    <x v="0"/>
    <s v="اجزاء و قطعات"/>
  </r>
  <r>
    <n v="85041010"/>
    <x v="22"/>
    <x v="0"/>
    <x v="0"/>
    <s v="انواع ترانس، القاکننده ها و کوره ها"/>
  </r>
  <r>
    <n v="85041020"/>
    <x v="23"/>
    <x v="0"/>
    <x v="0"/>
    <s v="انواع ترانس، القاکننده ها و کوره ها"/>
  </r>
  <r>
    <n v="85041090"/>
    <x v="2"/>
    <x v="0"/>
    <x v="0"/>
    <s v="انواع ترانس، القاکننده ها و کوره ها"/>
  </r>
  <r>
    <n v="85043110"/>
    <x v="24"/>
    <x v="0"/>
    <x v="0"/>
    <s v="انواع ترانس، القاکننده ها و کوره ها"/>
  </r>
  <r>
    <n v="85043120"/>
    <x v="25"/>
    <x v="0"/>
    <x v="0"/>
    <s v="انواع ترانس، القاکننده ها و کوره ها"/>
  </r>
  <r>
    <n v="85043130"/>
    <x v="26"/>
    <x v="0"/>
    <x v="0"/>
    <s v="انواع ترانس، القاکننده ها و کوره ها"/>
  </r>
  <r>
    <n v="85043190"/>
    <x v="2"/>
    <x v="0"/>
    <x v="0"/>
    <s v="انواع ترانس، القاکننده ها و کوره ها"/>
  </r>
  <r>
    <n v="85043210"/>
    <x v="24"/>
    <x v="0"/>
    <x v="0"/>
    <s v="انواع ترانس، القاکننده ها و کوره ها"/>
  </r>
  <r>
    <n v="85043220"/>
    <x v="25"/>
    <x v="0"/>
    <x v="0"/>
    <s v="انواع ترانس، القاکننده ها و کوره ها"/>
  </r>
  <r>
    <n v="85043290"/>
    <x v="2"/>
    <x v="0"/>
    <x v="0"/>
    <s v="انواع ترانس، القاکننده ها و کوره ها"/>
  </r>
  <r>
    <n v="85043310"/>
    <x v="24"/>
    <x v="0"/>
    <x v="0"/>
    <s v="انواع ترانس، القاکننده ها و کوره ها"/>
  </r>
  <r>
    <n v="85043320"/>
    <x v="25"/>
    <x v="0"/>
    <x v="0"/>
    <s v="انواع ترانس، القاکننده ها و کوره ها"/>
  </r>
  <r>
    <n v="85043390"/>
    <x v="2"/>
    <x v="0"/>
    <x v="0"/>
    <s v="انواع ترانس، القاکننده ها و کوره ها"/>
  </r>
  <r>
    <n v="85043400"/>
    <x v="27"/>
    <x v="0"/>
    <x v="0"/>
    <s v="انواع ترانس، القاکننده ها و کوره ها"/>
  </r>
  <r>
    <n v="85044010"/>
    <x v="28"/>
    <x v="0"/>
    <x v="0"/>
    <s v="انواع ترانس، القاکننده ها و کوره ها"/>
  </r>
  <r>
    <n v="85044020"/>
    <x v="29"/>
    <x v="0"/>
    <x v="0"/>
    <s v="انواع ترانس، القاکننده ها و کوره ها"/>
  </r>
  <r>
    <n v="85044050"/>
    <x v="30"/>
    <x v="0"/>
    <x v="0"/>
    <s v="انواع ترانس، القاکننده ها و کوره ها"/>
  </r>
  <r>
    <n v="85044070"/>
    <x v="31"/>
    <x v="0"/>
    <x v="0"/>
    <s v="انواع ترانس، القاکننده ها و کوره ها"/>
  </r>
  <r>
    <n v="85044080"/>
    <x v="32"/>
    <x v="0"/>
    <x v="0"/>
    <s v="انواع ترانس، القاکننده ها و کوره ها"/>
  </r>
  <r>
    <n v="85044086"/>
    <x v="33"/>
    <x v="0"/>
    <x v="0"/>
    <s v="اینورتر خورشیدی"/>
  </r>
  <r>
    <n v="85044087"/>
    <x v="34"/>
    <x v="0"/>
    <x v="0"/>
    <s v="اینورتر خورشیدی"/>
  </r>
  <r>
    <n v="85044090"/>
    <x v="2"/>
    <x v="0"/>
    <x v="0"/>
    <s v="انواع ترانس، القاکننده ها و کوره ها"/>
  </r>
  <r>
    <n v="85045010"/>
    <x v="35"/>
    <x v="0"/>
    <x v="0"/>
    <s v="انواع ترانس، القاکننده ها و کوره ها"/>
  </r>
  <r>
    <n v="85045090"/>
    <x v="2"/>
    <x v="0"/>
    <x v="0"/>
    <s v="انواع ترانس، القاکننده ها و کوره ها"/>
  </r>
  <r>
    <n v="85049000"/>
    <x v="13"/>
    <x v="0"/>
    <x v="0"/>
    <s v="اجزاء و قطعات"/>
  </r>
  <r>
    <n v="85051100"/>
    <x v="36"/>
    <x v="0"/>
    <x v="0"/>
    <s v="اجزاء و قطعات"/>
  </r>
  <r>
    <n v="85051900"/>
    <x v="6"/>
    <x v="0"/>
    <x v="0"/>
    <s v="اجزاء و قطعات"/>
  </r>
  <r>
    <n v="85052000"/>
    <x v="37"/>
    <x v="0"/>
    <x v="0"/>
    <s v="اجزاء و قطعات"/>
  </r>
  <r>
    <n v="85059010"/>
    <x v="38"/>
    <x v="0"/>
    <x v="0"/>
    <s v="اجزاء و قطعات"/>
  </r>
  <r>
    <n v="85059090"/>
    <x v="2"/>
    <x v="0"/>
    <x v="0"/>
    <s v="اجزاء و قطعات"/>
  </r>
  <r>
    <n v="85061010"/>
    <x v="39"/>
    <x v="0"/>
    <x v="0"/>
    <s v="انواع باطری و قوه"/>
  </r>
  <r>
    <n v="85061020"/>
    <x v="40"/>
    <x v="0"/>
    <x v="0"/>
    <s v="انواع باطری و قوه"/>
  </r>
  <r>
    <n v="85061030"/>
    <x v="41"/>
    <x v="0"/>
    <x v="0"/>
    <s v="انواع باطری و قوه"/>
  </r>
  <r>
    <n v="85061090"/>
    <x v="2"/>
    <x v="0"/>
    <x v="0"/>
    <s v="انواع باطری و قوه"/>
  </r>
  <r>
    <n v="85063010"/>
    <x v="42"/>
    <x v="0"/>
    <x v="0"/>
    <s v="انواع باطری و قوه"/>
  </r>
  <r>
    <n v="85063020"/>
    <x v="40"/>
    <x v="0"/>
    <x v="0"/>
    <s v="انواع باطری و قوه"/>
  </r>
  <r>
    <n v="85063030"/>
    <x v="41"/>
    <x v="0"/>
    <x v="0"/>
    <s v="انواع باطری و قوه"/>
  </r>
  <r>
    <n v="85063090"/>
    <x v="2"/>
    <x v="0"/>
    <x v="0"/>
    <s v="انواع باطری و قوه"/>
  </r>
  <r>
    <n v="85064030"/>
    <x v="41"/>
    <x v="0"/>
    <x v="0"/>
    <s v="انواع باطری و قوه"/>
  </r>
  <r>
    <n v="85064090"/>
    <x v="2"/>
    <x v="0"/>
    <x v="0"/>
    <s v="انواع باطری و قوه"/>
  </r>
  <r>
    <n v="85065010"/>
    <x v="42"/>
    <x v="0"/>
    <x v="0"/>
    <s v="انواع باطری و قوه"/>
  </r>
  <r>
    <n v="85065020"/>
    <x v="43"/>
    <x v="0"/>
    <x v="0"/>
    <s v="انواع باطری و قوه"/>
  </r>
  <r>
    <n v="85065030"/>
    <x v="41"/>
    <x v="0"/>
    <x v="0"/>
    <s v="انواع باطری و قوه"/>
  </r>
  <r>
    <n v="85065090"/>
    <x v="2"/>
    <x v="0"/>
    <x v="0"/>
    <s v="انواع باطری و قوه"/>
  </r>
  <r>
    <n v="85066010"/>
    <x v="44"/>
    <x v="0"/>
    <x v="0"/>
    <s v="انواع باطری و قوه"/>
  </r>
  <r>
    <n v="85066020"/>
    <x v="43"/>
    <x v="0"/>
    <x v="0"/>
    <s v="انواع باطری و قوه"/>
  </r>
  <r>
    <n v="85066030"/>
    <x v="41"/>
    <x v="0"/>
    <x v="0"/>
    <s v="انواع باطری و قوه"/>
  </r>
  <r>
    <n v="85066090"/>
    <x v="2"/>
    <x v="0"/>
    <x v="0"/>
    <s v="انواع باطری و قوه"/>
  </r>
  <r>
    <n v="85068010"/>
    <x v="44"/>
    <x v="0"/>
    <x v="0"/>
    <s v="انواع باطری و قوه"/>
  </r>
  <r>
    <n v="85068020"/>
    <x v="43"/>
    <x v="0"/>
    <x v="0"/>
    <s v="انواع باطری و قوه"/>
  </r>
  <r>
    <n v="85068030"/>
    <x v="41"/>
    <x v="0"/>
    <x v="0"/>
    <s v="انواع باطری و قوه"/>
  </r>
  <r>
    <n v="85068090"/>
    <x v="2"/>
    <x v="0"/>
    <x v="0"/>
    <s v="انواع باطری و قوه"/>
  </r>
  <r>
    <n v="85069000"/>
    <x v="45"/>
    <x v="0"/>
    <x v="0"/>
    <s v="اجزاء و قطعات"/>
  </r>
  <r>
    <n v="85076010"/>
    <x v="46"/>
    <x v="0"/>
    <x v="0"/>
    <s v="انواع باطری و قوه"/>
  </r>
  <r>
    <n v="85076090"/>
    <x v="47"/>
    <x v="0"/>
    <x v="0"/>
    <s v="انواع باطری و قوه"/>
  </r>
  <r>
    <n v="85079010"/>
    <x v="48"/>
    <x v="0"/>
    <x v="0"/>
    <s v="اجزاء و قطعات"/>
  </r>
  <r>
    <n v="85079090"/>
    <x v="49"/>
    <x v="0"/>
    <x v="0"/>
    <s v="اجزاء و قطعات"/>
  </r>
  <r>
    <n v="85119000"/>
    <x v="45"/>
    <x v="0"/>
    <x v="0"/>
    <s v="اجزاء و قطعات"/>
  </r>
  <r>
    <n v="85129090"/>
    <x v="2"/>
    <x v="0"/>
    <x v="0"/>
    <s v="اجزاء و قطعات"/>
  </r>
  <r>
    <n v="85139000"/>
    <x v="45"/>
    <x v="0"/>
    <x v="0"/>
    <s v="اجزاء و قطعات"/>
  </r>
  <r>
    <n v="85149000"/>
    <x v="45"/>
    <x v="0"/>
    <x v="0"/>
    <s v="اجزاء و قطعات"/>
  </r>
  <r>
    <n v="85159000"/>
    <x v="45"/>
    <x v="0"/>
    <x v="0"/>
    <s v="اجزاء و قطعات"/>
  </r>
  <r>
    <n v="85177120"/>
    <x v="50"/>
    <x v="0"/>
    <x v="0"/>
    <s v="اجزاء و قطعات"/>
  </r>
  <r>
    <n v="85177130"/>
    <x v="51"/>
    <x v="0"/>
    <x v="0"/>
    <s v="اجزاء و قطعات"/>
  </r>
  <r>
    <n v="85177140"/>
    <x v="52"/>
    <x v="0"/>
    <x v="0"/>
    <s v="اجزاء و قطعات"/>
  </r>
  <r>
    <n v="85189010"/>
    <x v="53"/>
    <x v="0"/>
    <x v="0"/>
    <s v="اجزاء و قطعات"/>
  </r>
  <r>
    <n v="85189090"/>
    <x v="2"/>
    <x v="0"/>
    <x v="0"/>
    <s v="اجزاء و قطعات"/>
  </r>
  <r>
    <n v="85241100"/>
    <x v="54"/>
    <x v="0"/>
    <x v="0"/>
    <s v="اجزاء و قطعات"/>
  </r>
  <r>
    <n v="85249100"/>
    <x v="54"/>
    <x v="0"/>
    <x v="0"/>
    <s v="اجزاء و قطعات"/>
  </r>
  <r>
    <n v="85249200"/>
    <x v="55"/>
    <x v="0"/>
    <x v="0"/>
    <s v="اجزاء و قطعات"/>
  </r>
  <r>
    <n v="85258990"/>
    <x v="2"/>
    <x v="0"/>
    <x v="0"/>
    <s v="تجهیزات صوتی تصویری"/>
  </r>
  <r>
    <n v="85272900"/>
    <x v="6"/>
    <x v="0"/>
    <x v="0"/>
    <s v="تجهیزات صوتی تصویری"/>
  </r>
  <r>
    <n v="85291030"/>
    <x v="56"/>
    <x v="0"/>
    <x v="0"/>
    <s v="اجزاء و قطعات"/>
  </r>
  <r>
    <n v="85299010"/>
    <x v="57"/>
    <x v="0"/>
    <x v="0"/>
    <s v="اجزاء و قطعات"/>
  </r>
  <r>
    <n v="85299050"/>
    <x v="58"/>
    <x v="0"/>
    <x v="0"/>
    <s v="اجزاء و قطعات"/>
  </r>
  <r>
    <n v="85299090"/>
    <x v="2"/>
    <x v="0"/>
    <x v="0"/>
    <s v="اجزاء و قطعات"/>
  </r>
  <r>
    <n v="85309000"/>
    <x v="13"/>
    <x v="0"/>
    <x v="0"/>
    <s v="اجزاء و قطعات"/>
  </r>
  <r>
    <n v="85321000"/>
    <x v="59"/>
    <x v="0"/>
    <x v="0"/>
    <s v="انواع برد مدارچاپی و قطعات الکترونیکی"/>
  </r>
  <r>
    <n v="85322100"/>
    <x v="60"/>
    <x v="0"/>
    <x v="0"/>
    <s v="انواع برد مدارچاپی و قطعات الکترونیکی"/>
  </r>
  <r>
    <n v="85322200"/>
    <x v="61"/>
    <x v="0"/>
    <x v="0"/>
    <s v="انواع برد مدارچاپی و قطعات الکترونیکی"/>
  </r>
  <r>
    <n v="85322300"/>
    <x v="62"/>
    <x v="0"/>
    <x v="0"/>
    <s v="انواع برد مدارچاپی و قطعات الکترونیکی"/>
  </r>
  <r>
    <n v="85322400"/>
    <x v="63"/>
    <x v="0"/>
    <x v="0"/>
    <s v="انواع برد مدارچاپی و قطعات الکترونیکی"/>
  </r>
  <r>
    <n v="85322510"/>
    <x v="64"/>
    <x v="0"/>
    <x v="0"/>
    <s v="انواع برد مدارچاپی و قطعات الکترونیکی"/>
  </r>
  <r>
    <n v="85322520"/>
    <x v="65"/>
    <x v="0"/>
    <x v="0"/>
    <s v="انواع برد مدارچاپی و قطعات الکترونیکی"/>
  </r>
  <r>
    <n v="85322590"/>
    <x v="2"/>
    <x v="0"/>
    <x v="0"/>
    <s v="انواع برد مدارچاپی و قطعات الکترونیکی"/>
  </r>
  <r>
    <n v="85322900"/>
    <x v="6"/>
    <x v="0"/>
    <x v="0"/>
    <s v="انواع برد مدارچاپی و قطعات الکترونیکی"/>
  </r>
  <r>
    <n v="85323000"/>
    <x v="66"/>
    <x v="0"/>
    <x v="0"/>
    <s v="انواع برد مدارچاپی و قطعات الکترونیکی"/>
  </r>
  <r>
    <n v="85329000"/>
    <x v="45"/>
    <x v="0"/>
    <x v="0"/>
    <s v="اجزاء و قطعات"/>
  </r>
  <r>
    <n v="85331010"/>
    <x v="67"/>
    <x v="0"/>
    <x v="0"/>
    <s v="انواع برد مدارچاپی و قطعات الکترونیکی"/>
  </r>
  <r>
    <n v="85331020"/>
    <x v="68"/>
    <x v="0"/>
    <x v="0"/>
    <s v="انواع برد مدارچاپی و قطعات الکترونیکی"/>
  </r>
  <r>
    <n v="85331090"/>
    <x v="69"/>
    <x v="0"/>
    <x v="0"/>
    <s v="انواع برد مدارچاپی و قطعات الکترونیکی"/>
  </r>
  <r>
    <n v="85332100"/>
    <x v="70"/>
    <x v="0"/>
    <x v="0"/>
    <s v="انواع برد مدارچاپی و قطعات الکترونیکی"/>
  </r>
  <r>
    <n v="85332910"/>
    <x v="71"/>
    <x v="0"/>
    <x v="0"/>
    <s v="انواع برد مدارچاپی و قطعات الکترونیکی"/>
  </r>
  <r>
    <n v="85332920"/>
    <x v="72"/>
    <x v="0"/>
    <x v="0"/>
    <s v="انواع برد مدارچاپی و قطعات الکترونیکی"/>
  </r>
  <r>
    <n v="85332930"/>
    <x v="73"/>
    <x v="0"/>
    <x v="0"/>
    <s v="انواع برد مدارچاپی و قطعات الکترونیکی"/>
  </r>
  <r>
    <n v="85332990"/>
    <x v="2"/>
    <x v="0"/>
    <x v="0"/>
    <s v="انواع برد مدارچاپی و قطعات الکترونیکی"/>
  </r>
  <r>
    <n v="85333100"/>
    <x v="74"/>
    <x v="0"/>
    <x v="0"/>
    <s v="انواع برد مدارچاپی و قطعات الکترونیکی"/>
  </r>
  <r>
    <n v="85333900"/>
    <x v="6"/>
    <x v="0"/>
    <x v="0"/>
    <s v="انواع برد مدارچاپی و قطعات الکترونیکی"/>
  </r>
  <r>
    <n v="85334010"/>
    <x v="75"/>
    <x v="0"/>
    <x v="0"/>
    <s v="انواع برد مدارچاپی و قطعات الکترونیکی"/>
  </r>
  <r>
    <n v="85334020"/>
    <x v="76"/>
    <x v="0"/>
    <x v="0"/>
    <s v="انواع برد مدارچاپی و قطعات الکترونیکی"/>
  </r>
  <r>
    <n v="85334090"/>
    <x v="2"/>
    <x v="0"/>
    <x v="0"/>
    <s v="انواع برد مدارچاپی و قطعات الکترونیکی"/>
  </r>
  <r>
    <n v="85339000"/>
    <x v="13"/>
    <x v="0"/>
    <x v="0"/>
    <s v="اجزاء و قطعات"/>
  </r>
  <r>
    <n v="85340000"/>
    <x v="77"/>
    <x v="0"/>
    <x v="0"/>
    <s v="انواع برد مدارچاپی و قطعات الکترونیکی"/>
  </r>
  <r>
    <n v="85351000"/>
    <x v="78"/>
    <x v="0"/>
    <x v="0"/>
    <s v="تجهیزات قطع و وصل و عایق قطعات و مدارهای برقی"/>
  </r>
  <r>
    <n v="85352110"/>
    <x v="79"/>
    <x v="0"/>
    <x v="0"/>
    <s v="تجهیزات قطع و وصل و عایق قطعات و مدارهای برقی"/>
  </r>
  <r>
    <n v="85352120"/>
    <x v="80"/>
    <x v="0"/>
    <x v="0"/>
    <s v="تجهیزات قطع و وصل و عایق قطعات و مدارهای برقی"/>
  </r>
  <r>
    <n v="85352190"/>
    <x v="2"/>
    <x v="0"/>
    <x v="0"/>
    <s v="تجهیزات قطع و وصل و عایق قطعات و مدارهای برقی"/>
  </r>
  <r>
    <n v="85352910"/>
    <x v="79"/>
    <x v="0"/>
    <x v="0"/>
    <s v="تجهیزات قطع و وصل و عایق قطعات و مدارهای برقی"/>
  </r>
  <r>
    <n v="85352920"/>
    <x v="80"/>
    <x v="0"/>
    <x v="0"/>
    <s v="تجهیزات قطع و وصل و عایق قطعات و مدارهای برقی"/>
  </r>
  <r>
    <n v="85352990"/>
    <x v="2"/>
    <x v="0"/>
    <x v="0"/>
    <s v="تجهیزات قطع و وصل و عایق قطعات و مدارهای برقی"/>
  </r>
  <r>
    <n v="85353010"/>
    <x v="81"/>
    <x v="0"/>
    <x v="0"/>
    <s v="تجهیزات قطع و وصل و عایق قطعات و مدارهای برقی"/>
  </r>
  <r>
    <n v="85353090"/>
    <x v="2"/>
    <x v="0"/>
    <x v="0"/>
    <s v="تجهیزات قطع و وصل و عایق قطعات و مدارهای برقی"/>
  </r>
  <r>
    <n v="85354010"/>
    <x v="82"/>
    <x v="0"/>
    <x v="0"/>
    <s v="تجهیزات قطع و وصل و عایق قطعات و مدارهای برقی"/>
  </r>
  <r>
    <n v="85354090"/>
    <x v="2"/>
    <x v="0"/>
    <x v="0"/>
    <s v="تجهیزات قطع و وصل و عایق قطعات و مدارهای برقی"/>
  </r>
  <r>
    <n v="85359090"/>
    <x v="2"/>
    <x v="0"/>
    <x v="0"/>
    <s v="تجهیزات قطع و وصل و عایق قطعات و مدارهای برقی"/>
  </r>
  <r>
    <n v="85361010"/>
    <x v="83"/>
    <x v="0"/>
    <x v="0"/>
    <s v="تجهیزات قطع و وصل و عایق قطعات و مدارهای برقی"/>
  </r>
  <r>
    <n v="85361020"/>
    <x v="84"/>
    <x v="0"/>
    <x v="0"/>
    <s v="تجهیزات قطع و وصل و عایق قطعات و مدارهای برقی"/>
  </r>
  <r>
    <n v="85361030"/>
    <x v="85"/>
    <x v="0"/>
    <x v="0"/>
    <s v="تجهیزات قطع و وصل و عایق قطعات و مدارهای برقی"/>
  </r>
  <r>
    <n v="85361040"/>
    <x v="86"/>
    <x v="0"/>
    <x v="0"/>
    <s v="تجهیزات قطع و وصل و عایق قطعات و مدارهای برقی"/>
  </r>
  <r>
    <n v="85361050"/>
    <x v="87"/>
    <x v="0"/>
    <x v="0"/>
    <s v="تجهیزات قطع و وصل و عایق قطعات و مدارهای برقی"/>
  </r>
  <r>
    <n v="85361090"/>
    <x v="2"/>
    <x v="0"/>
    <x v="0"/>
    <s v="تجهیزات قطع و وصل و عایق قطعات و مدارهای برقی"/>
  </r>
  <r>
    <n v="85362010"/>
    <x v="88"/>
    <x v="0"/>
    <x v="0"/>
    <s v="تجهیزات قطع و وصل و عایق قطعات و مدارهای برقی"/>
  </r>
  <r>
    <n v="85362020"/>
    <x v="89"/>
    <x v="0"/>
    <x v="0"/>
    <s v="تجهیزات قطع و وصل و عایق قطعات و مدارهای برقی"/>
  </r>
  <r>
    <n v="85362030"/>
    <x v="90"/>
    <x v="0"/>
    <x v="0"/>
    <s v="تجهیزات قطع و وصل و عایق قطعات و مدارهای برقی"/>
  </r>
  <r>
    <n v="85362040"/>
    <x v="91"/>
    <x v="0"/>
    <x v="0"/>
    <s v="تجهیزات قطع و وصل و عایق قطعات و مدارهای برقی"/>
  </r>
  <r>
    <n v="85362090"/>
    <x v="2"/>
    <x v="0"/>
    <x v="0"/>
    <s v="تجهیزات قطع و وصل و عایق قطعات و مدارهای برقی"/>
  </r>
  <r>
    <n v="85363010"/>
    <x v="92"/>
    <x v="0"/>
    <x v="0"/>
    <s v="تجهیزات قطع و وصل و عایق قطعات و مدارهای برقی"/>
  </r>
  <r>
    <n v="85363020"/>
    <x v="93"/>
    <x v="0"/>
    <x v="0"/>
    <s v="تجهیزات قطع و وصل و عایق قطعات و مدارهای برقی"/>
  </r>
  <r>
    <n v="85363090"/>
    <x v="2"/>
    <x v="0"/>
    <x v="0"/>
    <s v="تجهیزات قطع و وصل و عایق قطعات و مدارهای برقی"/>
  </r>
  <r>
    <n v="85364110"/>
    <x v="94"/>
    <x v="0"/>
    <x v="0"/>
    <s v="تجهیزات قطع و وصل و عایق قطعات و مدارهای برقی"/>
  </r>
  <r>
    <n v="85364120"/>
    <x v="95"/>
    <x v="0"/>
    <x v="0"/>
    <s v="تجهیزات قطع و وصل و عایق قطعات و مدارهای برقی"/>
  </r>
  <r>
    <n v="85364190"/>
    <x v="2"/>
    <x v="0"/>
    <x v="0"/>
    <s v="تجهیزات قطع و وصل و عایق قطعات و مدارهای برقی"/>
  </r>
  <r>
    <n v="85364910"/>
    <x v="96"/>
    <x v="0"/>
    <x v="0"/>
    <s v="تجهیزات قطع و وصل و عایق قطعات و مدارهای برقی"/>
  </r>
  <r>
    <n v="85364920"/>
    <x v="97"/>
    <x v="0"/>
    <x v="0"/>
    <s v="تجهیزات قطع و وصل و عایق قطعات و مدارهای برقی"/>
  </r>
  <r>
    <n v="85364930"/>
    <x v="98"/>
    <x v="0"/>
    <x v="0"/>
    <s v="تجهیزات قطع و وصل و عایق قطعات و مدارهای برقی"/>
  </r>
  <r>
    <n v="85364990"/>
    <x v="2"/>
    <x v="0"/>
    <x v="0"/>
    <s v="تجهیزات قطع و وصل و عایق قطعات و مدارهای برقی"/>
  </r>
  <r>
    <n v="85365010"/>
    <x v="99"/>
    <x v="0"/>
    <x v="0"/>
    <s v="تجهیزات قطع و وصل و عایق قطعات و مدارهای برقی"/>
  </r>
  <r>
    <n v="85365030"/>
    <x v="100"/>
    <x v="0"/>
    <x v="0"/>
    <s v="تجهیزات قطع و وصل و عایق قطعات و مدارهای برقی"/>
  </r>
  <r>
    <n v="85365040"/>
    <x v="101"/>
    <x v="0"/>
    <x v="0"/>
    <s v="تجهیزات قطع و وصل و عایق قطعات و مدارهای برقی"/>
  </r>
  <r>
    <n v="85365050"/>
    <x v="102"/>
    <x v="0"/>
    <x v="0"/>
    <s v="تجهیزات قطع و وصل و عایق قطعات و مدارهای برقی"/>
  </r>
  <r>
    <n v="85365090"/>
    <x v="2"/>
    <x v="0"/>
    <x v="0"/>
    <s v="تجهیزات قطع و وصل و عایق قطعات و مدارهای برقی"/>
  </r>
  <r>
    <n v="85366910"/>
    <x v="103"/>
    <x v="0"/>
    <x v="0"/>
    <s v="تجهیزات قطع و وصل و عایق قطعات و مدارهای برقی"/>
  </r>
  <r>
    <n v="85366990"/>
    <x v="2"/>
    <x v="0"/>
    <x v="0"/>
    <s v="تجهیزات قطع و وصل و عایق قطعات و مدارهای برقی"/>
  </r>
  <r>
    <n v="85367010"/>
    <x v="104"/>
    <x v="0"/>
    <x v="0"/>
    <s v="تجهیزات قطع و وصل و عایق قطعات و مدارهای برقی"/>
  </r>
  <r>
    <n v="85367090"/>
    <x v="105"/>
    <x v="0"/>
    <x v="0"/>
    <s v="تجهیزات قطع و وصل و عایق قطعات و مدارهای برقی"/>
  </r>
  <r>
    <n v="85369010"/>
    <x v="106"/>
    <x v="0"/>
    <x v="0"/>
    <s v="تجهیزات قطع و وصل و عایق قطعات و مدارهای برقی"/>
  </r>
  <r>
    <n v="85369020"/>
    <x v="107"/>
    <x v="0"/>
    <x v="0"/>
    <s v="تجهیزات قطع و وصل و عایق قطعات و مدارهای برقی"/>
  </r>
  <r>
    <n v="85369030"/>
    <x v="108"/>
    <x v="0"/>
    <x v="0"/>
    <s v="تجهیزات قطع و وصل و عایق قطعات و مدارهای برقی"/>
  </r>
  <r>
    <n v="85369040"/>
    <x v="109"/>
    <x v="0"/>
    <x v="0"/>
    <s v="تجهیزات قطع و وصل و عایق قطعات و مدارهای برقی"/>
  </r>
  <r>
    <n v="85369090"/>
    <x v="21"/>
    <x v="0"/>
    <x v="0"/>
    <s v="تجهیزات قطع و وصل و عایق قطعات و مدارهای برقی"/>
  </r>
  <r>
    <n v="85371020"/>
    <x v="110"/>
    <x v="0"/>
    <x v="0"/>
    <s v="انواع تابلو، کنترل پنل و تکیه گاههای الکتریکی"/>
  </r>
  <r>
    <n v="85371030"/>
    <x v="111"/>
    <x v="0"/>
    <x v="0"/>
    <s v="انواع تابلو، کنترل پنل و تکیه گاههای الکتریکی"/>
  </r>
  <r>
    <n v="85371040"/>
    <x v="112"/>
    <x v="0"/>
    <x v="0"/>
    <s v="انواع تابلو، کنترل پنل و تکیه گاههای الکتریکی"/>
  </r>
  <r>
    <n v="85381000"/>
    <x v="113"/>
    <x v="0"/>
    <x v="0"/>
    <s v="اجزاء و قطعات"/>
  </r>
  <r>
    <n v="85389010"/>
    <x v="114"/>
    <x v="0"/>
    <x v="0"/>
    <s v="اجزاء و قطعات"/>
  </r>
  <r>
    <n v="85389090"/>
    <x v="2"/>
    <x v="0"/>
    <x v="0"/>
    <s v="اجزاء و قطعات"/>
  </r>
  <r>
    <n v="85395100"/>
    <x v="115"/>
    <x v="0"/>
    <x v="0"/>
    <s v="تجهیزات روشنایی و اطلاع رسانی"/>
  </r>
  <r>
    <n v="85399010"/>
    <x v="116"/>
    <x v="0"/>
    <x v="0"/>
    <s v="اجزاء و قطعات"/>
  </r>
  <r>
    <n v="85399020"/>
    <x v="117"/>
    <x v="0"/>
    <x v="0"/>
    <s v="اجزاء و قطعات"/>
  </r>
  <r>
    <n v="85399030"/>
    <x v="118"/>
    <x v="0"/>
    <x v="0"/>
    <s v="اجزاء و قطعات"/>
  </r>
  <r>
    <n v="85399040"/>
    <x v="119"/>
    <x v="0"/>
    <x v="0"/>
    <s v="اجزاء و قطعات"/>
  </r>
  <r>
    <n v="85399090"/>
    <x v="2"/>
    <x v="0"/>
    <x v="0"/>
    <s v="اجزاء و قطعات"/>
  </r>
  <r>
    <n v="85411000"/>
    <x v="120"/>
    <x v="0"/>
    <x v="0"/>
    <s v="انواع برد مدارچاپی و قطعات الکترونیکی"/>
  </r>
  <r>
    <n v="85412100"/>
    <x v="121"/>
    <x v="0"/>
    <x v="0"/>
    <s v="انواع برد مدارچاپی و قطعات الکترونیکی"/>
  </r>
  <r>
    <n v="85412900"/>
    <x v="6"/>
    <x v="0"/>
    <x v="0"/>
    <s v="انواع برد مدارچاپی و قطعات الکترونیکی"/>
  </r>
  <r>
    <n v="85413000"/>
    <x v="122"/>
    <x v="0"/>
    <x v="0"/>
    <s v="انواع برد مدارچاپی و قطعات الکترونیکی"/>
  </r>
  <r>
    <n v="85414100"/>
    <x v="123"/>
    <x v="0"/>
    <x v="0"/>
    <s v="انواع برد مدارچاپی و قطعات الکترونیکی"/>
  </r>
  <r>
    <n v="85414200"/>
    <x v="124"/>
    <x v="0"/>
    <x v="0"/>
    <s v="پنل خورشیدی"/>
  </r>
  <r>
    <n v="85414300"/>
    <x v="125"/>
    <x v="0"/>
    <x v="0"/>
    <s v="پنل خورشیدی"/>
  </r>
  <r>
    <n v="85416000"/>
    <x v="126"/>
    <x v="0"/>
    <x v="0"/>
    <s v="انواع برد مدارچاپی و قطعات الکترونیکی"/>
  </r>
  <r>
    <n v="85419000"/>
    <x v="45"/>
    <x v="0"/>
    <x v="0"/>
    <s v="اجزاء و قطعات"/>
  </r>
  <r>
    <n v="85423100"/>
    <x v="127"/>
    <x v="0"/>
    <x v="0"/>
    <s v="انواع برد مدارچاپی و قطعات الکترونیکی"/>
  </r>
  <r>
    <n v="85423200"/>
    <x v="128"/>
    <x v="0"/>
    <x v="0"/>
    <s v="انواع برد مدارچاپی و قطعات الکترونیکی"/>
  </r>
  <r>
    <n v="85423300"/>
    <x v="129"/>
    <x v="0"/>
    <x v="0"/>
    <s v="انواع برد مدارچاپی و قطعات الکترونیکی"/>
  </r>
  <r>
    <n v="85423900"/>
    <x v="6"/>
    <x v="0"/>
    <x v="0"/>
    <s v="انواع برد مدارچاپی و قطعات الکترونیکی"/>
  </r>
  <r>
    <n v="85429000"/>
    <x v="130"/>
    <x v="0"/>
    <x v="0"/>
    <s v="اجزاء و قطعات"/>
  </r>
  <r>
    <n v="85439000"/>
    <x v="45"/>
    <x v="0"/>
    <x v="0"/>
    <s v="اجزاء و قطعات"/>
  </r>
  <r>
    <n v="85451900"/>
    <x v="6"/>
    <x v="0"/>
    <x v="0"/>
    <s v="اجزاء و قطعات"/>
  </r>
  <r>
    <n v="85452000"/>
    <x v="131"/>
    <x v="0"/>
    <x v="0"/>
    <s v="اجزاء و قطعات"/>
  </r>
  <r>
    <n v="85459010"/>
    <x v="132"/>
    <x v="0"/>
    <x v="0"/>
    <s v="اجزاء و قطعات"/>
  </r>
  <r>
    <n v="85459030"/>
    <x v="133"/>
    <x v="0"/>
    <x v="0"/>
    <s v="اجزاء و قطعات"/>
  </r>
  <r>
    <n v="85459090"/>
    <x v="2"/>
    <x v="0"/>
    <x v="0"/>
    <s v="اجزاء و قطعات"/>
  </r>
  <r>
    <n v="85462010"/>
    <x v="134"/>
    <x v="0"/>
    <x v="0"/>
    <s v="تجهیزات قطع و وصل و عایق قطعات و مدارهای برقی"/>
  </r>
  <r>
    <n v="85462020"/>
    <x v="135"/>
    <x v="0"/>
    <x v="0"/>
    <s v="تجهیزات قطع و وصل و عایق قطعات و مدارهای برقی"/>
  </r>
  <r>
    <n v="85462030"/>
    <x v="136"/>
    <x v="0"/>
    <x v="0"/>
    <s v="تجهیزات قطع و وصل و عایق قطعات و مدارهای برقی"/>
  </r>
  <r>
    <n v="85462090"/>
    <x v="47"/>
    <x v="0"/>
    <x v="0"/>
    <s v="تجهیزات قطع و وصل و عایق قطعات و مدارهای برقی"/>
  </r>
  <r>
    <n v="85469010"/>
    <x v="137"/>
    <x v="0"/>
    <x v="0"/>
    <s v="تجهیزات قطع و وصل و عایق قطعات و مدارهای برقی"/>
  </r>
  <r>
    <n v="85469020"/>
    <x v="138"/>
    <x v="0"/>
    <x v="0"/>
    <s v="تجهیزات قطع و وصل و عایق قطعات و مدارهای برقی"/>
  </r>
  <r>
    <n v="85469090"/>
    <x v="2"/>
    <x v="0"/>
    <x v="0"/>
    <s v="تجهیزات قطع و وصل و عایق قطعات و مدارهای برقی"/>
  </r>
  <r>
    <n v="85471010"/>
    <x v="139"/>
    <x v="0"/>
    <x v="0"/>
    <s v="تجهیزات قطع و وصل و عایق قطعات و مدارهای برقی"/>
  </r>
  <r>
    <n v="85471090"/>
    <x v="2"/>
    <x v="0"/>
    <x v="0"/>
    <s v="تجهیزات قطع و وصل و عایق قطعات و مدارهای برقی"/>
  </r>
  <r>
    <n v="85479000"/>
    <x v="140"/>
    <x v="0"/>
    <x v="0"/>
    <s v="تجهیزات قطع و وصل و عایق قطعات و مدارهای برقی"/>
  </r>
  <r>
    <n v="90011019"/>
    <x v="141"/>
    <x v="0"/>
    <x v="0"/>
    <s v="سیم و کابل"/>
  </r>
  <r>
    <n v="90011090"/>
    <x v="2"/>
    <x v="0"/>
    <x v="0"/>
    <s v="سیم و کابل"/>
  </r>
  <r>
    <n v="90059000"/>
    <x v="142"/>
    <x v="0"/>
    <x v="0"/>
    <s v="اجزاء و قطعات"/>
  </r>
  <r>
    <n v="90109000"/>
    <x v="143"/>
    <x v="0"/>
    <x v="0"/>
    <s v="اجزاء و قطعات"/>
  </r>
  <r>
    <n v="90129000"/>
    <x v="144"/>
    <x v="0"/>
    <x v="0"/>
    <s v="اجزاء و قطعات"/>
  </r>
  <r>
    <n v="90138010"/>
    <x v="145"/>
    <x v="0"/>
    <x v="0"/>
    <s v="سایر محصولات"/>
  </r>
  <r>
    <n v="90138090"/>
    <x v="2"/>
    <x v="0"/>
    <x v="0"/>
    <s v="سایر محصولات"/>
  </r>
  <r>
    <n v="90139000"/>
    <x v="144"/>
    <x v="0"/>
    <x v="0"/>
    <s v="اجزاء و قطعات"/>
  </r>
  <r>
    <n v="90159090"/>
    <x v="105"/>
    <x v="0"/>
    <x v="0"/>
    <s v="اجزاء و قطعات"/>
  </r>
  <r>
    <n v="90160090"/>
    <x v="146"/>
    <x v="0"/>
    <x v="0"/>
    <s v="اجزاء و قطعات"/>
  </r>
  <r>
    <n v="90249000"/>
    <x v="144"/>
    <x v="0"/>
    <x v="0"/>
    <s v="اجزاء و قطعات"/>
  </r>
  <r>
    <n v="90259000"/>
    <x v="144"/>
    <x v="0"/>
    <x v="0"/>
    <s v="اجزاء و قطعات"/>
  </r>
  <r>
    <n v="90269000"/>
    <x v="144"/>
    <x v="0"/>
    <x v="0"/>
    <s v="اجزاء و قطعات"/>
  </r>
  <r>
    <n v="90289010"/>
    <x v="147"/>
    <x v="0"/>
    <x v="0"/>
    <s v="اجزاء و قطعات"/>
  </r>
  <r>
    <n v="90289020"/>
    <x v="148"/>
    <x v="0"/>
    <x v="0"/>
    <s v="اجزاء و قطعات"/>
  </r>
  <r>
    <n v="90289030"/>
    <x v="149"/>
    <x v="0"/>
    <x v="0"/>
    <s v="اجزاء و قطعات"/>
  </r>
  <r>
    <n v="90289040"/>
    <x v="150"/>
    <x v="0"/>
    <x v="0"/>
    <s v="اجزاء و قطعات"/>
  </r>
  <r>
    <n v="90289090"/>
    <x v="2"/>
    <x v="0"/>
    <x v="0"/>
    <s v="اجزاء و قطعات"/>
  </r>
  <r>
    <n v="90299000"/>
    <x v="144"/>
    <x v="0"/>
    <x v="0"/>
    <s v="اجزاء و قطعات"/>
  </r>
  <r>
    <n v="90309000"/>
    <x v="144"/>
    <x v="0"/>
    <x v="0"/>
    <s v="اجزاء و قطعات"/>
  </r>
  <r>
    <n v="90319000"/>
    <x v="144"/>
    <x v="0"/>
    <x v="0"/>
    <s v="اجزاء و قطعات"/>
  </r>
  <r>
    <n v="90329000"/>
    <x v="144"/>
    <x v="0"/>
    <x v="0"/>
    <s v="اجزاء و قطعات"/>
  </r>
  <r>
    <n v="90330010"/>
    <x v="151"/>
    <x v="0"/>
    <x v="0"/>
    <s v="اجزاء و قطعات"/>
  </r>
  <r>
    <n v="90330090"/>
    <x v="2"/>
    <x v="0"/>
    <x v="0"/>
    <s v="اجزاء و قطعات"/>
  </r>
  <r>
    <n v="94059100"/>
    <x v="152"/>
    <x v="0"/>
    <x v="0"/>
    <s v="اجزاء و قطعات"/>
  </r>
  <r>
    <n v="94059200"/>
    <x v="153"/>
    <x v="0"/>
    <x v="0"/>
    <s v="اجزاء و قطعات"/>
  </r>
  <r>
    <n v="94059910"/>
    <x v="154"/>
    <x v="0"/>
    <x v="0"/>
    <s v="اجزاء و قطعات"/>
  </r>
  <r>
    <n v="94059930"/>
    <x v="155"/>
    <x v="0"/>
    <x v="0"/>
    <s v="اجزاء و قطعات"/>
  </r>
  <r>
    <n v="94059990"/>
    <x v="2"/>
    <x v="0"/>
    <x v="0"/>
    <s v="اجزاء و قطعات"/>
  </r>
  <r>
    <n v="84733010"/>
    <x v="156"/>
    <x v="0"/>
    <x v="0"/>
    <s v="اجزاء و قطعات"/>
  </r>
  <r>
    <n v="84733050"/>
    <x v="157"/>
    <x v="0"/>
    <x v="0"/>
    <s v="اجزاء و قطعات"/>
  </r>
  <r>
    <n v="85171310"/>
    <x v="158"/>
    <x v="0"/>
    <x v="0"/>
    <s v="تلفن همراه"/>
  </r>
  <r>
    <n v="85171410"/>
    <x v="159"/>
    <x v="0"/>
    <x v="0"/>
    <s v="تلفن همراه"/>
  </r>
  <r>
    <n v="85177110"/>
    <x v="160"/>
    <x v="0"/>
    <x v="0"/>
    <s v="اجزاء و قطعات"/>
  </r>
  <r>
    <n v="85177190"/>
    <x v="105"/>
    <x v="0"/>
    <x v="0"/>
    <s v="اجزاء و قطعات"/>
  </r>
  <r>
    <n v="85177900"/>
    <x v="161"/>
    <x v="0"/>
    <x v="0"/>
    <s v="اجزاء و قطعات"/>
  </r>
  <r>
    <n v="85241200"/>
    <x v="55"/>
    <x v="0"/>
    <x v="0"/>
    <s v="اجزاء و قطعات"/>
  </r>
  <r>
    <n v="85241900"/>
    <x v="161"/>
    <x v="0"/>
    <x v="0"/>
    <s v="اجزاء و قطعات"/>
  </r>
  <r>
    <n v="85249900"/>
    <x v="161"/>
    <x v="0"/>
    <x v="0"/>
    <s v="اجزاء و قطعات"/>
  </r>
  <r>
    <n v="85291010"/>
    <x v="162"/>
    <x v="0"/>
    <x v="0"/>
    <s v="اجزاء و قطعات"/>
  </r>
  <r>
    <n v="85291020"/>
    <x v="163"/>
    <x v="0"/>
    <x v="0"/>
    <s v="اجزاء و قطعات"/>
  </r>
  <r>
    <n v="85291090"/>
    <x v="2"/>
    <x v="0"/>
    <x v="0"/>
    <s v="اجزاء و قطعات"/>
  </r>
  <r>
    <n v="85319000"/>
    <x v="45"/>
    <x v="0"/>
    <x v="0"/>
    <s v="اجزاء و قطعات"/>
  </r>
  <r>
    <n v="85334030"/>
    <x v="164"/>
    <x v="0"/>
    <x v="0"/>
    <s v="انواع برد مدارچاپی و قطعات الکترونیکی"/>
  </r>
  <r>
    <n v="85359010"/>
    <x v="165"/>
    <x v="0"/>
    <x v="0"/>
    <s v="تجهیزات قطع و وصل و عایق قطعات و مدارهای برقی"/>
  </r>
  <r>
    <n v="85365020"/>
    <x v="166"/>
    <x v="0"/>
    <x v="0"/>
    <s v="تجهیزات قطع و وصل و عایق قطعات و مدارهای برقی"/>
  </r>
  <r>
    <n v="85365060"/>
    <x v="167"/>
    <x v="0"/>
    <x v="0"/>
    <s v="تجهیزات قطع و وصل و عایق قطعات و مدارهای برقی"/>
  </r>
  <r>
    <n v="85366100"/>
    <x v="168"/>
    <x v="0"/>
    <x v="0"/>
    <s v="تجهیزات قطع و وصل و عایق قطعات و مدارهای برقی"/>
  </r>
  <r>
    <n v="85369050"/>
    <x v="169"/>
    <x v="0"/>
    <x v="0"/>
    <s v="تجهیزات قطع و وصل و عایق قطعات و مدارهای برقی"/>
  </r>
  <r>
    <n v="85371050"/>
    <x v="170"/>
    <x v="0"/>
    <x v="0"/>
    <s v="انواع تابلو، کنترل پنل و تکیه گاههای الکتریکی"/>
  </r>
  <r>
    <n v="85371090"/>
    <x v="2"/>
    <x v="0"/>
    <x v="0"/>
    <s v="انواع تابلو، کنترل پنل و تکیه گاههای الکتریکی"/>
  </r>
  <r>
    <n v="85372010"/>
    <x v="171"/>
    <x v="0"/>
    <x v="0"/>
    <s v="انواع تابلو، کنترل پنل و تکیه گاههای الکتریکی"/>
  </r>
  <r>
    <n v="85372090"/>
    <x v="2"/>
    <x v="0"/>
    <x v="0"/>
    <s v="انواع تابلو، کنترل پنل و تکیه گاههای الکتریکی"/>
  </r>
  <r>
    <n v="85389020"/>
    <x v="172"/>
    <x v="0"/>
    <x v="0"/>
    <s v="اجزاء و قطعات"/>
  </r>
  <r>
    <n v="85409100"/>
    <x v="173"/>
    <x v="0"/>
    <x v="0"/>
    <s v="اجزاء و قطعات"/>
  </r>
  <r>
    <n v="85409900"/>
    <x v="174"/>
    <x v="0"/>
    <x v="0"/>
    <s v="اجزاء و قطعات"/>
  </r>
  <r>
    <n v="85414900"/>
    <x v="6"/>
    <x v="0"/>
    <x v="0"/>
    <s v="انواع برد مدارچاپی و قطعات الکترونیکی"/>
  </r>
  <r>
    <n v="85415100"/>
    <x v="175"/>
    <x v="0"/>
    <x v="0"/>
    <s v="انواع برد مدارچاپی و قطعات الکترونیکی"/>
  </r>
  <r>
    <n v="85415900"/>
    <x v="6"/>
    <x v="0"/>
    <x v="0"/>
    <s v="انواع برد مدارچاپی و قطعات الکترونیکی"/>
  </r>
  <r>
    <n v="85459020"/>
    <x v="176"/>
    <x v="0"/>
    <x v="0"/>
    <s v="اجزاء و قطعات"/>
  </r>
  <r>
    <n v="85462041"/>
    <x v="177"/>
    <x v="0"/>
    <x v="0"/>
    <s v="تجهیزات قطع و وصل و عایق قطعات و مدارهای برقی"/>
  </r>
  <r>
    <n v="85462042"/>
    <x v="178"/>
    <x v="0"/>
    <x v="0"/>
    <s v="تجهیزات قطع و وصل و عایق قطعات و مدارهای برقی"/>
  </r>
  <r>
    <n v="85462049"/>
    <x v="179"/>
    <x v="0"/>
    <x v="0"/>
    <s v="تجهیزات قطع و وصل و عایق قطعات و مدارهای برقی"/>
  </r>
  <r>
    <n v="85480000"/>
    <x v="180"/>
    <x v="0"/>
    <x v="0"/>
    <s v="اجزاء و قطعات"/>
  </r>
  <r>
    <n v="90069100"/>
    <x v="181"/>
    <x v="0"/>
    <x v="0"/>
    <s v="اجزاء و قطعات"/>
  </r>
  <r>
    <n v="90069900"/>
    <x v="6"/>
    <x v="0"/>
    <x v="0"/>
    <s v="اجزاء و قطعات"/>
  </r>
  <r>
    <n v="90079100"/>
    <x v="182"/>
    <x v="0"/>
    <x v="0"/>
    <s v="اجزاء و قطعات"/>
  </r>
  <r>
    <n v="90079200"/>
    <x v="183"/>
    <x v="0"/>
    <x v="0"/>
    <s v="اجزاء و قطعات"/>
  </r>
  <r>
    <n v="90089000"/>
    <x v="144"/>
    <x v="0"/>
    <x v="0"/>
    <s v="اجزاء و قطعات"/>
  </r>
  <r>
    <n v="90149000"/>
    <x v="144"/>
    <x v="0"/>
    <x v="0"/>
    <s v="اجزاء و قطعات"/>
  </r>
  <r>
    <n v="90179000"/>
    <x v="144"/>
    <x v="0"/>
    <x v="0"/>
    <s v="اجزاء و قطعات"/>
  </r>
  <r>
    <n v="94059920"/>
    <x v="184"/>
    <x v="0"/>
    <x v="0"/>
    <s v="اجزاء و قطعات"/>
  </r>
  <r>
    <n v="84014000"/>
    <x v="185"/>
    <x v="0"/>
    <x v="1"/>
    <s v="اجزاء و قطعات"/>
  </r>
  <r>
    <n v="84029000"/>
    <x v="45"/>
    <x v="0"/>
    <x v="1"/>
    <s v="اجزاء و قطعات"/>
  </r>
  <r>
    <n v="84049000"/>
    <x v="45"/>
    <x v="0"/>
    <x v="1"/>
    <s v="اجزاء و قطعات"/>
  </r>
  <r>
    <n v="84059000"/>
    <x v="45"/>
    <x v="0"/>
    <x v="1"/>
    <s v="اجزاء و قطعات"/>
  </r>
  <r>
    <n v="84069000"/>
    <x v="13"/>
    <x v="0"/>
    <x v="1"/>
    <s v="اجزاء و قطعات"/>
  </r>
  <r>
    <n v="84099930"/>
    <x v="186"/>
    <x v="0"/>
    <x v="1"/>
    <s v="اجزاء و قطعات"/>
  </r>
  <r>
    <n v="84099950"/>
    <x v="187"/>
    <x v="0"/>
    <x v="1"/>
    <s v="اجزاء و قطعات"/>
  </r>
  <r>
    <n v="84109000"/>
    <x v="188"/>
    <x v="0"/>
    <x v="1"/>
    <s v="اجزاء و قطعات"/>
  </r>
  <r>
    <n v="84119910"/>
    <x v="189"/>
    <x v="0"/>
    <x v="1"/>
    <s v="اجزاء و قطعات"/>
  </r>
  <r>
    <n v="84119990"/>
    <x v="190"/>
    <x v="0"/>
    <x v="1"/>
    <s v="اجزاء و قطعات"/>
  </r>
  <r>
    <n v="84129000"/>
    <x v="45"/>
    <x v="0"/>
    <x v="1"/>
    <s v="اجزاء و قطعات"/>
  </r>
  <r>
    <n v="84148010"/>
    <x v="191"/>
    <x v="0"/>
    <x v="1"/>
    <s v="اجزاء و قطعات"/>
  </r>
  <r>
    <n v="84149020"/>
    <x v="192"/>
    <x v="0"/>
    <x v="1"/>
    <s v="اجزاء و قطعات"/>
  </r>
  <r>
    <n v="84179000"/>
    <x v="45"/>
    <x v="0"/>
    <x v="1"/>
    <s v="اجزاء و قطعات"/>
  </r>
  <r>
    <n v="84199040"/>
    <x v="193"/>
    <x v="0"/>
    <x v="1"/>
    <s v="اجزاء و قطعات"/>
  </r>
  <r>
    <n v="84209100"/>
    <x v="194"/>
    <x v="0"/>
    <x v="1"/>
    <s v="اجزاء و قطعات"/>
  </r>
  <r>
    <n v="84212110"/>
    <x v="195"/>
    <x v="0"/>
    <x v="1"/>
    <s v="اجزاء و قطعات"/>
  </r>
  <r>
    <n v="84212120"/>
    <x v="196"/>
    <x v="0"/>
    <x v="1"/>
    <s v="اجزاء و قطعات"/>
  </r>
  <r>
    <n v="84212200"/>
    <x v="197"/>
    <x v="0"/>
    <x v="1"/>
    <s v="اجزاء و قطعات"/>
  </r>
  <r>
    <n v="84229090"/>
    <x v="198"/>
    <x v="0"/>
    <x v="1"/>
    <s v="اجزاء و قطعات"/>
  </r>
  <r>
    <n v="84244100"/>
    <x v="199"/>
    <x v="0"/>
    <x v="1"/>
    <s v="اجزاء و قطعات"/>
  </r>
  <r>
    <n v="84244990"/>
    <x v="2"/>
    <x v="0"/>
    <x v="1"/>
    <s v="اجزاء و قطعات"/>
  </r>
  <r>
    <n v="84248200"/>
    <x v="200"/>
    <x v="0"/>
    <x v="1"/>
    <s v="اجزاء و قطعات"/>
  </r>
  <r>
    <n v="84249000"/>
    <x v="45"/>
    <x v="0"/>
    <x v="1"/>
    <s v="اجزاء و قطعات"/>
  </r>
  <r>
    <n v="84311000"/>
    <x v="201"/>
    <x v="0"/>
    <x v="1"/>
    <s v="اجزاء و قطعات"/>
  </r>
  <r>
    <n v="84312010"/>
    <x v="202"/>
    <x v="0"/>
    <x v="1"/>
    <s v="اجزاء و قطعات"/>
  </r>
  <r>
    <n v="84312090"/>
    <x v="2"/>
    <x v="0"/>
    <x v="1"/>
    <s v="اجزاء و قطعات"/>
  </r>
  <r>
    <n v="84314110"/>
    <x v="203"/>
    <x v="0"/>
    <x v="1"/>
    <s v="اجزاء و قطعات"/>
  </r>
  <r>
    <n v="84314120"/>
    <x v="204"/>
    <x v="0"/>
    <x v="1"/>
    <s v="اجزاء و قطعات"/>
  </r>
  <r>
    <n v="84314200"/>
    <x v="205"/>
    <x v="0"/>
    <x v="1"/>
    <s v="اجزاء و قطعات"/>
  </r>
  <r>
    <n v="84314300"/>
    <x v="206"/>
    <x v="0"/>
    <x v="1"/>
    <s v="اجزاء و قطعات"/>
  </r>
  <r>
    <n v="84314910"/>
    <x v="207"/>
    <x v="0"/>
    <x v="1"/>
    <s v="اجزاء و قطعات"/>
  </r>
  <r>
    <n v="84314990"/>
    <x v="208"/>
    <x v="0"/>
    <x v="1"/>
    <s v="اجزاء و قطعات"/>
  </r>
  <r>
    <n v="84321090"/>
    <x v="2"/>
    <x v="0"/>
    <x v="1"/>
    <s v="اجزاء و قطعات"/>
  </r>
  <r>
    <n v="84322990"/>
    <x v="208"/>
    <x v="0"/>
    <x v="1"/>
    <s v="اجزاء و قطعات"/>
  </r>
  <r>
    <n v="84323190"/>
    <x v="208"/>
    <x v="0"/>
    <x v="1"/>
    <s v="اجزاء و قطعات"/>
  </r>
  <r>
    <n v="84323900"/>
    <x v="6"/>
    <x v="0"/>
    <x v="1"/>
    <s v="اجزاء و قطعات"/>
  </r>
  <r>
    <n v="84328000"/>
    <x v="209"/>
    <x v="0"/>
    <x v="1"/>
    <s v="اجزاء و قطعات"/>
  </r>
  <r>
    <n v="84329000"/>
    <x v="210"/>
    <x v="0"/>
    <x v="1"/>
    <s v="اجزاء و قطعات"/>
  </r>
  <r>
    <n v="84331900"/>
    <x v="6"/>
    <x v="0"/>
    <x v="1"/>
    <s v="اجزاء و قطعات"/>
  </r>
  <r>
    <n v="84339090"/>
    <x v="208"/>
    <x v="0"/>
    <x v="1"/>
    <s v="اجزاء و قطعات"/>
  </r>
  <r>
    <n v="84349000"/>
    <x v="45"/>
    <x v="0"/>
    <x v="1"/>
    <s v="اجزاء و قطعات"/>
  </r>
  <r>
    <n v="84359000"/>
    <x v="45"/>
    <x v="0"/>
    <x v="1"/>
    <s v="اجزاء و قطعات"/>
  </r>
  <r>
    <n v="84379010"/>
    <x v="211"/>
    <x v="0"/>
    <x v="1"/>
    <s v="اجزاء و قطعات"/>
  </r>
  <r>
    <n v="84389000"/>
    <x v="45"/>
    <x v="0"/>
    <x v="1"/>
    <s v="اجزاء و قطعات"/>
  </r>
  <r>
    <n v="84399100"/>
    <x v="212"/>
    <x v="0"/>
    <x v="1"/>
    <s v="اجزاء و قطعات"/>
  </r>
  <r>
    <n v="84409000"/>
    <x v="13"/>
    <x v="0"/>
    <x v="1"/>
    <s v="اجزاء و قطعات"/>
  </r>
  <r>
    <n v="84419000"/>
    <x v="45"/>
    <x v="0"/>
    <x v="1"/>
    <s v="اجزاء و قطعات"/>
  </r>
  <r>
    <n v="84424000"/>
    <x v="213"/>
    <x v="0"/>
    <x v="1"/>
    <s v="اجزاء و قطعات"/>
  </r>
  <r>
    <n v="84425010"/>
    <x v="214"/>
    <x v="0"/>
    <x v="1"/>
    <s v="اجزاء و قطعات"/>
  </r>
  <r>
    <n v="84439100"/>
    <x v="215"/>
    <x v="0"/>
    <x v="1"/>
    <s v="اجزاء و قطعات"/>
  </r>
  <r>
    <n v="84481110"/>
    <x v="216"/>
    <x v="0"/>
    <x v="1"/>
    <s v="اجزاء و قطعات"/>
  </r>
  <r>
    <n v="84482000"/>
    <x v="217"/>
    <x v="0"/>
    <x v="1"/>
    <s v="اجزاء و قطعات"/>
  </r>
  <r>
    <n v="84483100"/>
    <x v="218"/>
    <x v="0"/>
    <x v="1"/>
    <s v="اجزاء و قطعات"/>
  </r>
  <r>
    <n v="84483200"/>
    <x v="219"/>
    <x v="0"/>
    <x v="1"/>
    <s v="اجزاء و قطعات"/>
  </r>
  <r>
    <n v="84483300"/>
    <x v="220"/>
    <x v="0"/>
    <x v="1"/>
    <s v="اجزاء و قطعات"/>
  </r>
  <r>
    <n v="84484200"/>
    <x v="221"/>
    <x v="0"/>
    <x v="1"/>
    <s v="اجزاء و قطعات"/>
  </r>
  <r>
    <n v="84485100"/>
    <x v="222"/>
    <x v="0"/>
    <x v="1"/>
    <s v="اجزاء و قطعات"/>
  </r>
  <r>
    <n v="84519000"/>
    <x v="45"/>
    <x v="0"/>
    <x v="1"/>
    <s v="اجزاء و قطعات"/>
  </r>
  <r>
    <n v="84539000"/>
    <x v="45"/>
    <x v="0"/>
    <x v="1"/>
    <s v="اجزاء و قطعات"/>
  </r>
  <r>
    <n v="84542000"/>
    <x v="223"/>
    <x v="0"/>
    <x v="1"/>
    <s v="اجزاء و قطعات"/>
  </r>
  <r>
    <n v="84559000"/>
    <x v="224"/>
    <x v="0"/>
    <x v="1"/>
    <s v="اجزاء و قطعات"/>
  </r>
  <r>
    <n v="84581110"/>
    <x v="225"/>
    <x v="0"/>
    <x v="1"/>
    <s v="اجزاء و قطعات"/>
  </r>
  <r>
    <n v="84663000"/>
    <x v="226"/>
    <x v="0"/>
    <x v="1"/>
    <s v="اجزاء و قطعات"/>
  </r>
  <r>
    <n v="84669100"/>
    <x v="227"/>
    <x v="0"/>
    <x v="1"/>
    <s v="اجزاء و قطعات"/>
  </r>
  <r>
    <n v="84669200"/>
    <x v="228"/>
    <x v="0"/>
    <x v="1"/>
    <s v="اجزاء و قطعات"/>
  </r>
  <r>
    <n v="84669300"/>
    <x v="229"/>
    <x v="0"/>
    <x v="1"/>
    <s v="اجزاء و قطعات"/>
  </r>
  <r>
    <n v="84669400"/>
    <x v="230"/>
    <x v="0"/>
    <x v="1"/>
    <s v="اجزاء و قطعات"/>
  </r>
  <r>
    <n v="84679100"/>
    <x v="231"/>
    <x v="0"/>
    <x v="1"/>
    <s v="اجزاء و قطعات"/>
  </r>
  <r>
    <n v="84679200"/>
    <x v="232"/>
    <x v="0"/>
    <x v="1"/>
    <s v="اجزاء و قطعات"/>
  </r>
  <r>
    <n v="84689000"/>
    <x v="45"/>
    <x v="0"/>
    <x v="1"/>
    <s v="اجزاء و قطعات"/>
  </r>
  <r>
    <n v="84759000"/>
    <x v="45"/>
    <x v="0"/>
    <x v="1"/>
    <s v="اجزاء و قطعات"/>
  </r>
  <r>
    <n v="84779000"/>
    <x v="45"/>
    <x v="0"/>
    <x v="1"/>
    <s v="اجزاء و قطعات"/>
  </r>
  <r>
    <n v="84789000"/>
    <x v="233"/>
    <x v="0"/>
    <x v="1"/>
    <s v="اجزاء و قطعات"/>
  </r>
  <r>
    <n v="84798987"/>
    <x v="234"/>
    <x v="0"/>
    <x v="1"/>
    <s v="اجزاء و قطعات"/>
  </r>
  <r>
    <n v="84801000"/>
    <x v="235"/>
    <x v="0"/>
    <x v="1"/>
    <s v="اجزاء و قطعات"/>
  </r>
  <r>
    <n v="84802000"/>
    <x v="236"/>
    <x v="0"/>
    <x v="1"/>
    <s v="اجزاء و قطعات"/>
  </r>
  <r>
    <n v="84803000"/>
    <x v="237"/>
    <x v="0"/>
    <x v="1"/>
    <s v="اجزاء و قطعات"/>
  </r>
  <r>
    <n v="84811010"/>
    <x v="238"/>
    <x v="0"/>
    <x v="1"/>
    <s v="اجزاء و قطعات"/>
  </r>
  <r>
    <n v="84812010"/>
    <x v="239"/>
    <x v="0"/>
    <x v="1"/>
    <s v="اجزاء و قطعات"/>
  </r>
  <r>
    <n v="84818011"/>
    <x v="240"/>
    <x v="0"/>
    <x v="1"/>
    <s v="اجزاء و قطعات"/>
  </r>
  <r>
    <n v="84818050"/>
    <x v="241"/>
    <x v="0"/>
    <x v="1"/>
    <s v="اجزاء و قطعات"/>
  </r>
  <r>
    <n v="84818083"/>
    <x v="242"/>
    <x v="0"/>
    <x v="1"/>
    <s v="اجزاء و قطعات"/>
  </r>
  <r>
    <n v="84819030"/>
    <x v="243"/>
    <x v="0"/>
    <x v="1"/>
    <s v="اجزاء و قطعات"/>
  </r>
  <r>
    <n v="84821000"/>
    <x v="244"/>
    <x v="0"/>
    <x v="1"/>
    <s v="اجزاء و قطعات"/>
  </r>
  <r>
    <n v="84822000"/>
    <x v="245"/>
    <x v="0"/>
    <x v="1"/>
    <s v="اجزاء و قطعات"/>
  </r>
  <r>
    <n v="84823000"/>
    <x v="246"/>
    <x v="0"/>
    <x v="1"/>
    <s v="اجزاء و قطعات"/>
  </r>
  <r>
    <n v="84824000"/>
    <x v="247"/>
    <x v="0"/>
    <x v="1"/>
    <s v="اجزاء و قطعات"/>
  </r>
  <r>
    <n v="84825000"/>
    <x v="248"/>
    <x v="0"/>
    <x v="1"/>
    <s v="اجزاء و قطعات"/>
  </r>
  <r>
    <n v="84828000"/>
    <x v="249"/>
    <x v="0"/>
    <x v="1"/>
    <s v="اجزاء و قطعات"/>
  </r>
  <r>
    <n v="84829100"/>
    <x v="250"/>
    <x v="0"/>
    <x v="1"/>
    <s v="اجزاء و قطعات"/>
  </r>
  <r>
    <n v="84833000"/>
    <x v="251"/>
    <x v="0"/>
    <x v="1"/>
    <s v="اجزاء و قطعات"/>
  </r>
  <r>
    <n v="84834010"/>
    <x v="252"/>
    <x v="0"/>
    <x v="1"/>
    <s v="اجزاء و قطعات"/>
  </r>
  <r>
    <n v="87082920"/>
    <x v="253"/>
    <x v="0"/>
    <x v="1"/>
    <s v="اجزاء و قطعات"/>
  </r>
  <r>
    <n v="87082930"/>
    <x v="254"/>
    <x v="0"/>
    <x v="1"/>
    <s v="اجزاء و قطعات"/>
  </r>
  <r>
    <n v="87099000"/>
    <x v="45"/>
    <x v="0"/>
    <x v="1"/>
    <s v="اجزاء و قطعات"/>
  </r>
  <r>
    <n v="94069010"/>
    <x v="255"/>
    <x v="0"/>
    <x v="1"/>
    <s v="اجزاء و قطعات"/>
  </r>
  <r>
    <n v="94069020"/>
    <x v="256"/>
    <x v="0"/>
    <x v="1"/>
    <s v="اجزاء و قطعات"/>
  </r>
  <r>
    <n v="98842700"/>
    <x v="257"/>
    <x v="0"/>
    <x v="1"/>
    <s v="اجزاء و قطعات"/>
  </r>
  <r>
    <n v="98842910"/>
    <x v="258"/>
    <x v="0"/>
    <x v="1"/>
    <s v="اجزاء و قطعات"/>
  </r>
  <r>
    <n v="98842920"/>
    <x v="259"/>
    <x v="0"/>
    <x v="1"/>
    <s v="اجزاء و قطعات"/>
  </r>
  <r>
    <n v="98842930"/>
    <x v="260"/>
    <x v="0"/>
    <x v="1"/>
    <s v="اجزاء و قطعات"/>
  </r>
  <r>
    <n v="98842940"/>
    <x v="261"/>
    <x v="0"/>
    <x v="1"/>
    <s v="اجزاء و قطعات"/>
  </r>
  <r>
    <n v="98843231"/>
    <x v="262"/>
    <x v="0"/>
    <x v="1"/>
    <s v="اجزاء و قطعات"/>
  </r>
  <r>
    <n v="98843232"/>
    <x v="263"/>
    <x v="0"/>
    <x v="1"/>
    <s v="اجزاء و قطعات"/>
  </r>
  <r>
    <n v="98843233"/>
    <x v="264"/>
    <x v="0"/>
    <x v="1"/>
    <s v="اجزاء و قطعات"/>
  </r>
  <r>
    <n v="98843310"/>
    <x v="265"/>
    <x v="0"/>
    <x v="1"/>
    <s v="اجزاء و قطعات"/>
  </r>
  <r>
    <n v="98843320"/>
    <x v="266"/>
    <x v="0"/>
    <x v="1"/>
    <s v="اجزاء و قطعات"/>
  </r>
  <r>
    <n v="98843330"/>
    <x v="264"/>
    <x v="0"/>
    <x v="1"/>
    <s v="اجزاء و قطعات"/>
  </r>
  <r>
    <n v="98870112"/>
    <x v="267"/>
    <x v="0"/>
    <x v="1"/>
    <s v="اجزاء و قطعات"/>
  </r>
  <r>
    <n v="98870119"/>
    <x v="268"/>
    <x v="0"/>
    <x v="1"/>
    <s v="اجزاء و قطعات"/>
  </r>
  <r>
    <n v="73269030"/>
    <x v="269"/>
    <x v="0"/>
    <x v="2"/>
    <s v="مواد اولیه"/>
  </r>
  <r>
    <n v="87082190"/>
    <x v="270"/>
    <x v="0"/>
    <x v="2"/>
    <s v="مواد اولیه"/>
  </r>
  <r>
    <n v="87083029"/>
    <x v="271"/>
    <x v="0"/>
    <x v="2"/>
    <s v="مواد اولیه"/>
  </r>
  <r>
    <n v="87084030"/>
    <x v="272"/>
    <x v="0"/>
    <x v="2"/>
    <s v="مواد اولیه"/>
  </r>
  <r>
    <n v="87084040"/>
    <x v="273"/>
    <x v="0"/>
    <x v="2"/>
    <s v="مواد اولیه"/>
  </r>
  <r>
    <n v="87084050"/>
    <x v="274"/>
    <x v="0"/>
    <x v="2"/>
    <s v="مواد اولیه"/>
  </r>
  <r>
    <n v="87089510"/>
    <x v="275"/>
    <x v="0"/>
    <x v="2"/>
    <s v="مواد اولیه"/>
  </r>
  <r>
    <n v="87141055"/>
    <x v="276"/>
    <x v="0"/>
    <x v="2"/>
    <s v="مواد اولیه"/>
  </r>
  <r>
    <n v="94019110"/>
    <x v="277"/>
    <x v="0"/>
    <x v="2"/>
    <s v="مواد اولیه"/>
  </r>
  <r>
    <n v="94019120"/>
    <x v="278"/>
    <x v="0"/>
    <x v="2"/>
    <s v="مواد اولیه"/>
  </r>
  <r>
    <n v="94019190"/>
    <x v="2"/>
    <x v="0"/>
    <x v="2"/>
    <s v="مواد اولیه"/>
  </r>
  <r>
    <n v="94019910"/>
    <x v="277"/>
    <x v="0"/>
    <x v="2"/>
    <s v="مواد اولیه"/>
  </r>
  <r>
    <n v="94019920"/>
    <x v="278"/>
    <x v="0"/>
    <x v="2"/>
    <s v="مواد اولیه"/>
  </r>
  <r>
    <n v="28042910"/>
    <x v="279"/>
    <x v="0"/>
    <x v="3"/>
    <m/>
  </r>
  <r>
    <n v="38210040"/>
    <x v="280"/>
    <x v="0"/>
    <x v="3"/>
    <m/>
  </r>
  <r>
    <n v="38210090"/>
    <x v="281"/>
    <x v="0"/>
    <x v="3"/>
    <m/>
  </r>
  <r>
    <n v="38221950"/>
    <x v="282"/>
    <x v="0"/>
    <x v="3"/>
    <m/>
  </r>
  <r>
    <n v="38221990"/>
    <x v="283"/>
    <x v="0"/>
    <x v="3"/>
    <m/>
  </r>
  <r>
    <n v="39191040"/>
    <x v="284"/>
    <x v="0"/>
    <x v="3"/>
    <m/>
  </r>
  <r>
    <n v="39269030"/>
    <x v="285"/>
    <x v="0"/>
    <x v="3"/>
    <m/>
  </r>
  <r>
    <n v="40069010"/>
    <x v="286"/>
    <x v="0"/>
    <x v="3"/>
    <m/>
  </r>
  <r>
    <n v="40161010"/>
    <x v="287"/>
    <x v="0"/>
    <x v="3"/>
    <m/>
  </r>
  <r>
    <n v="40169930"/>
    <x v="288"/>
    <x v="0"/>
    <x v="3"/>
    <m/>
  </r>
  <r>
    <n v="50040010"/>
    <x v="289"/>
    <x v="0"/>
    <x v="3"/>
    <m/>
  </r>
  <r>
    <n v="50050010"/>
    <x v="290"/>
    <x v="0"/>
    <x v="3"/>
    <m/>
  </r>
  <r>
    <n v="54041910"/>
    <x v="291"/>
    <x v="0"/>
    <x v="3"/>
    <m/>
  </r>
  <r>
    <n v="70151000"/>
    <x v="292"/>
    <x v="0"/>
    <x v="3"/>
    <m/>
  </r>
  <r>
    <n v="84192090"/>
    <x v="293"/>
    <x v="0"/>
    <x v="3"/>
    <m/>
  </r>
  <r>
    <n v="84212920"/>
    <x v="294"/>
    <x v="0"/>
    <x v="3"/>
    <m/>
  </r>
  <r>
    <n v="84212930"/>
    <x v="295"/>
    <x v="0"/>
    <x v="3"/>
    <m/>
  </r>
  <r>
    <n v="84818055"/>
    <x v="296"/>
    <x v="0"/>
    <x v="3"/>
    <m/>
  </r>
  <r>
    <n v="87142000"/>
    <x v="297"/>
    <x v="0"/>
    <x v="3"/>
    <m/>
  </r>
  <r>
    <n v="90014010"/>
    <x v="298"/>
    <x v="0"/>
    <x v="3"/>
    <m/>
  </r>
  <r>
    <n v="90014090"/>
    <x v="299"/>
    <x v="0"/>
    <x v="3"/>
    <m/>
  </r>
  <r>
    <n v="90015010"/>
    <x v="300"/>
    <x v="0"/>
    <x v="3"/>
    <m/>
  </r>
  <r>
    <n v="90015090"/>
    <x v="301"/>
    <x v="0"/>
    <x v="3"/>
    <m/>
  </r>
  <r>
    <n v="90031100"/>
    <x v="302"/>
    <x v="0"/>
    <x v="3"/>
    <m/>
  </r>
  <r>
    <n v="90031900"/>
    <x v="303"/>
    <x v="0"/>
    <x v="3"/>
    <m/>
  </r>
  <r>
    <n v="90039000"/>
    <x v="304"/>
    <x v="0"/>
    <x v="3"/>
    <m/>
  </r>
  <r>
    <n v="90119000"/>
    <x v="305"/>
    <x v="0"/>
    <x v="3"/>
    <m/>
  </r>
  <r>
    <n v="90181115"/>
    <x v="306"/>
    <x v="0"/>
    <x v="3"/>
    <m/>
  </r>
  <r>
    <n v="90181130"/>
    <x v="307"/>
    <x v="0"/>
    <x v="3"/>
    <m/>
  </r>
  <r>
    <n v="90181240"/>
    <x v="308"/>
    <x v="0"/>
    <x v="3"/>
    <m/>
  </r>
  <r>
    <n v="90181260"/>
    <x v="309"/>
    <x v="0"/>
    <x v="3"/>
    <m/>
  </r>
  <r>
    <n v="90181290"/>
    <x v="310"/>
    <x v="0"/>
    <x v="3"/>
    <m/>
  </r>
  <r>
    <n v="90181390"/>
    <x v="311"/>
    <x v="0"/>
    <x v="3"/>
    <m/>
  </r>
  <r>
    <n v="90181490"/>
    <x v="312"/>
    <x v="0"/>
    <x v="3"/>
    <m/>
  </r>
  <r>
    <n v="90181919"/>
    <x v="313"/>
    <x v="0"/>
    <x v="3"/>
    <m/>
  </r>
  <r>
    <n v="90181923"/>
    <x v="314"/>
    <x v="0"/>
    <x v="3"/>
    <m/>
  </r>
  <r>
    <n v="90181926"/>
    <x v="315"/>
    <x v="0"/>
    <x v="3"/>
    <m/>
  </r>
  <r>
    <n v="90181928"/>
    <x v="316"/>
    <x v="0"/>
    <x v="3"/>
    <m/>
  </r>
  <r>
    <n v="90181929"/>
    <x v="317"/>
    <x v="0"/>
    <x v="3"/>
    <m/>
  </r>
  <r>
    <n v="90181961"/>
    <x v="318"/>
    <x v="0"/>
    <x v="3"/>
    <m/>
  </r>
  <r>
    <n v="90181963"/>
    <x v="319"/>
    <x v="0"/>
    <x v="3"/>
    <m/>
  </r>
  <r>
    <n v="90181990"/>
    <x v="320"/>
    <x v="0"/>
    <x v="3"/>
    <m/>
  </r>
  <r>
    <n v="90182090"/>
    <x v="321"/>
    <x v="0"/>
    <x v="3"/>
    <m/>
  </r>
  <r>
    <n v="90183210"/>
    <x v="322"/>
    <x v="0"/>
    <x v="3"/>
    <m/>
  </r>
  <r>
    <n v="90183220"/>
    <x v="323"/>
    <x v="0"/>
    <x v="3"/>
    <m/>
  </r>
  <r>
    <n v="90183230"/>
    <x v="324"/>
    <x v="0"/>
    <x v="3"/>
    <m/>
  </r>
  <r>
    <n v="90183285"/>
    <x v="325"/>
    <x v="0"/>
    <x v="3"/>
    <m/>
  </r>
  <r>
    <n v="90183290"/>
    <x v="326"/>
    <x v="0"/>
    <x v="3"/>
    <m/>
  </r>
  <r>
    <n v="90184919"/>
    <x v="327"/>
    <x v="0"/>
    <x v="3"/>
    <m/>
  </r>
  <r>
    <n v="90184929"/>
    <x v="328"/>
    <x v="0"/>
    <x v="3"/>
    <m/>
  </r>
  <r>
    <n v="90184942"/>
    <x v="329"/>
    <x v="0"/>
    <x v="3"/>
    <m/>
  </r>
  <r>
    <n v="90184947"/>
    <x v="330"/>
    <x v="0"/>
    <x v="3"/>
    <m/>
  </r>
  <r>
    <n v="90184992"/>
    <x v="331"/>
    <x v="0"/>
    <x v="3"/>
    <m/>
  </r>
  <r>
    <n v="90185090"/>
    <x v="332"/>
    <x v="0"/>
    <x v="3"/>
    <m/>
  </r>
  <r>
    <n v="90189019"/>
    <x v="333"/>
    <x v="0"/>
    <x v="3"/>
    <m/>
  </r>
  <r>
    <n v="90189029"/>
    <x v="334"/>
    <x v="0"/>
    <x v="3"/>
    <m/>
  </r>
  <r>
    <n v="90189031"/>
    <x v="335"/>
    <x v="0"/>
    <x v="3"/>
    <m/>
  </r>
  <r>
    <n v="90189042"/>
    <x v="336"/>
    <x v="0"/>
    <x v="3"/>
    <m/>
  </r>
  <r>
    <n v="90189059"/>
    <x v="337"/>
    <x v="0"/>
    <x v="3"/>
    <m/>
  </r>
  <r>
    <n v="90189069"/>
    <x v="338"/>
    <x v="0"/>
    <x v="3"/>
    <m/>
  </r>
  <r>
    <n v="90189077"/>
    <x v="339"/>
    <x v="0"/>
    <x v="3"/>
    <m/>
  </r>
  <r>
    <n v="90189084"/>
    <x v="340"/>
    <x v="0"/>
    <x v="3"/>
    <m/>
  </r>
  <r>
    <n v="90189086"/>
    <x v="341"/>
    <x v="0"/>
    <x v="3"/>
    <m/>
  </r>
  <r>
    <n v="90189088"/>
    <x v="342"/>
    <x v="0"/>
    <x v="3"/>
    <m/>
  </r>
  <r>
    <n v="90189090"/>
    <x v="343"/>
    <x v="0"/>
    <x v="3"/>
    <m/>
  </r>
  <r>
    <n v="90189092"/>
    <x v="344"/>
    <x v="0"/>
    <x v="3"/>
    <m/>
  </r>
  <r>
    <n v="90189094"/>
    <x v="345"/>
    <x v="0"/>
    <x v="3"/>
    <m/>
  </r>
  <r>
    <n v="90189096"/>
    <x v="346"/>
    <x v="0"/>
    <x v="3"/>
    <m/>
  </r>
  <r>
    <n v="90189099"/>
    <x v="347"/>
    <x v="0"/>
    <x v="3"/>
    <m/>
  </r>
  <r>
    <n v="90191035"/>
    <x v="348"/>
    <x v="0"/>
    <x v="3"/>
    <m/>
  </r>
  <r>
    <n v="90192040"/>
    <x v="349"/>
    <x v="0"/>
    <x v="3"/>
    <m/>
  </r>
  <r>
    <n v="90192050"/>
    <x v="350"/>
    <x v="0"/>
    <x v="3"/>
    <m/>
  </r>
  <r>
    <n v="90192060"/>
    <x v="351"/>
    <x v="0"/>
    <x v="3"/>
    <m/>
  </r>
  <r>
    <n v="90192080"/>
    <x v="352"/>
    <x v="0"/>
    <x v="3"/>
    <m/>
  </r>
  <r>
    <n v="90192090"/>
    <x v="353"/>
    <x v="0"/>
    <x v="3"/>
    <m/>
  </r>
  <r>
    <n v="90214040"/>
    <x v="354"/>
    <x v="0"/>
    <x v="3"/>
    <m/>
  </r>
  <r>
    <n v="90219090"/>
    <x v="355"/>
    <x v="0"/>
    <x v="3"/>
    <m/>
  </r>
  <r>
    <n v="90222120"/>
    <x v="356"/>
    <x v="0"/>
    <x v="3"/>
    <m/>
  </r>
  <r>
    <n v="90223000"/>
    <x v="357"/>
    <x v="0"/>
    <x v="3"/>
    <m/>
  </r>
  <r>
    <n v="90229010"/>
    <x v="358"/>
    <x v="0"/>
    <x v="3"/>
    <m/>
  </r>
  <r>
    <n v="90279030"/>
    <x v="359"/>
    <x v="0"/>
    <x v="3"/>
    <m/>
  </r>
  <r>
    <n v="90279040"/>
    <x v="360"/>
    <x v="0"/>
    <x v="3"/>
    <m/>
  </r>
  <r>
    <n v="90279090"/>
    <x v="361"/>
    <x v="0"/>
    <x v="3"/>
    <m/>
  </r>
  <r>
    <n v="38249960"/>
    <x v="362"/>
    <x v="0"/>
    <x v="3"/>
    <m/>
  </r>
  <r>
    <n v="32071020"/>
    <x v="363"/>
    <x v="1"/>
    <x v="4"/>
    <m/>
  </r>
  <r>
    <n v="32071030"/>
    <x v="364"/>
    <x v="1"/>
    <x v="4"/>
    <m/>
  </r>
  <r>
    <n v="32071090"/>
    <x v="2"/>
    <x v="1"/>
    <x v="4"/>
    <m/>
  </r>
  <r>
    <n v="32072010"/>
    <x v="365"/>
    <x v="1"/>
    <x v="4"/>
    <m/>
  </r>
  <r>
    <n v="32072090"/>
    <x v="2"/>
    <x v="1"/>
    <x v="4"/>
    <m/>
  </r>
  <r>
    <n v="32073010"/>
    <x v="366"/>
    <x v="1"/>
    <x v="4"/>
    <m/>
  </r>
  <r>
    <n v="32073090"/>
    <x v="2"/>
    <x v="1"/>
    <x v="4"/>
    <m/>
  </r>
  <r>
    <n v="32074010"/>
    <x v="367"/>
    <x v="1"/>
    <x v="4"/>
    <m/>
  </r>
  <r>
    <n v="38011090"/>
    <x v="2"/>
    <x v="1"/>
    <x v="4"/>
    <m/>
  </r>
  <r>
    <n v="38160010"/>
    <x v="368"/>
    <x v="1"/>
    <x v="4"/>
    <m/>
  </r>
  <r>
    <n v="38160020"/>
    <x v="369"/>
    <x v="1"/>
    <x v="4"/>
    <m/>
  </r>
  <r>
    <n v="38160090"/>
    <x v="370"/>
    <x v="1"/>
    <x v="4"/>
    <m/>
  </r>
  <r>
    <n v="68041000"/>
    <x v="371"/>
    <x v="1"/>
    <x v="4"/>
    <m/>
  </r>
  <r>
    <n v="68042100"/>
    <x v="372"/>
    <x v="1"/>
    <x v="4"/>
    <m/>
  </r>
  <r>
    <n v="68042230"/>
    <x v="373"/>
    <x v="1"/>
    <x v="4"/>
    <m/>
  </r>
  <r>
    <n v="68042290"/>
    <x v="2"/>
    <x v="1"/>
    <x v="4"/>
    <m/>
  </r>
  <r>
    <n v="68051090"/>
    <x v="2"/>
    <x v="1"/>
    <x v="4"/>
    <m/>
  </r>
  <r>
    <n v="68052090"/>
    <x v="2"/>
    <x v="1"/>
    <x v="4"/>
    <m/>
  </r>
  <r>
    <n v="68053090"/>
    <x v="2"/>
    <x v="1"/>
    <x v="4"/>
    <m/>
  </r>
  <r>
    <n v="68141000"/>
    <x v="374"/>
    <x v="1"/>
    <x v="4"/>
    <m/>
  </r>
  <r>
    <n v="68149010"/>
    <x v="375"/>
    <x v="1"/>
    <x v="4"/>
    <m/>
  </r>
  <r>
    <n v="68159100"/>
    <x v="376"/>
    <x v="1"/>
    <x v="4"/>
    <m/>
  </r>
  <r>
    <n v="68159990"/>
    <x v="2"/>
    <x v="1"/>
    <x v="4"/>
    <m/>
  </r>
  <r>
    <n v="69021000"/>
    <x v="377"/>
    <x v="1"/>
    <x v="4"/>
    <m/>
  </r>
  <r>
    <n v="69022010"/>
    <x v="378"/>
    <x v="1"/>
    <x v="4"/>
    <m/>
  </r>
  <r>
    <n v="69022020"/>
    <x v="379"/>
    <x v="1"/>
    <x v="4"/>
    <m/>
  </r>
  <r>
    <n v="69022090"/>
    <x v="2"/>
    <x v="1"/>
    <x v="4"/>
    <m/>
  </r>
  <r>
    <n v="69029010"/>
    <x v="380"/>
    <x v="1"/>
    <x v="4"/>
    <m/>
  </r>
  <r>
    <n v="69029020"/>
    <x v="381"/>
    <x v="1"/>
    <x v="4"/>
    <m/>
  </r>
  <r>
    <n v="69029090"/>
    <x v="2"/>
    <x v="1"/>
    <x v="4"/>
    <m/>
  </r>
  <r>
    <n v="69031090"/>
    <x v="2"/>
    <x v="1"/>
    <x v="4"/>
    <m/>
  </r>
  <r>
    <n v="69032010"/>
    <x v="382"/>
    <x v="1"/>
    <x v="4"/>
    <m/>
  </r>
  <r>
    <n v="69032020"/>
    <x v="383"/>
    <x v="1"/>
    <x v="4"/>
    <m/>
  </r>
  <r>
    <n v="69032090"/>
    <x v="2"/>
    <x v="1"/>
    <x v="4"/>
    <m/>
  </r>
  <r>
    <n v="69039010"/>
    <x v="384"/>
    <x v="1"/>
    <x v="4"/>
    <m/>
  </r>
  <r>
    <n v="69039090"/>
    <x v="2"/>
    <x v="1"/>
    <x v="4"/>
    <m/>
  </r>
  <r>
    <n v="69091200"/>
    <x v="385"/>
    <x v="1"/>
    <x v="4"/>
    <m/>
  </r>
  <r>
    <n v="69091990"/>
    <x v="2"/>
    <x v="1"/>
    <x v="4"/>
    <m/>
  </r>
  <r>
    <n v="69099010"/>
    <x v="386"/>
    <x v="1"/>
    <x v="4"/>
    <m/>
  </r>
  <r>
    <n v="69099090"/>
    <x v="2"/>
    <x v="1"/>
    <x v="4"/>
    <m/>
  </r>
  <r>
    <n v="70023100"/>
    <x v="387"/>
    <x v="1"/>
    <x v="4"/>
    <m/>
  </r>
  <r>
    <n v="70023200"/>
    <x v="388"/>
    <x v="1"/>
    <x v="4"/>
    <m/>
  </r>
  <r>
    <n v="70023900"/>
    <x v="6"/>
    <x v="1"/>
    <x v="4"/>
    <m/>
  </r>
  <r>
    <n v="70051010"/>
    <x v="389"/>
    <x v="1"/>
    <x v="4"/>
    <m/>
  </r>
  <r>
    <n v="70052120"/>
    <x v="390"/>
    <x v="1"/>
    <x v="4"/>
    <m/>
  </r>
  <r>
    <n v="70060090"/>
    <x v="2"/>
    <x v="1"/>
    <x v="4"/>
    <m/>
  </r>
  <r>
    <n v="70071110"/>
    <x v="391"/>
    <x v="1"/>
    <x v="4"/>
    <m/>
  </r>
  <r>
    <n v="70071190"/>
    <x v="2"/>
    <x v="1"/>
    <x v="4"/>
    <m/>
  </r>
  <r>
    <n v="70072120"/>
    <x v="392"/>
    <x v="1"/>
    <x v="4"/>
    <m/>
  </r>
  <r>
    <n v="70072900"/>
    <x v="6"/>
    <x v="1"/>
    <x v="4"/>
    <m/>
  </r>
  <r>
    <n v="70091000"/>
    <x v="393"/>
    <x v="1"/>
    <x v="4"/>
    <m/>
  </r>
  <r>
    <n v="70099100"/>
    <x v="394"/>
    <x v="1"/>
    <x v="4"/>
    <m/>
  </r>
  <r>
    <n v="70101010"/>
    <x v="395"/>
    <x v="1"/>
    <x v="4"/>
    <m/>
  </r>
  <r>
    <n v="70109090"/>
    <x v="2"/>
    <x v="1"/>
    <x v="4"/>
    <m/>
  </r>
  <r>
    <n v="70140000"/>
    <x v="396"/>
    <x v="1"/>
    <x v="4"/>
    <m/>
  </r>
  <r>
    <n v="70191100"/>
    <x v="397"/>
    <x v="1"/>
    <x v="4"/>
    <m/>
  </r>
  <r>
    <n v="70191200"/>
    <x v="398"/>
    <x v="1"/>
    <x v="4"/>
    <m/>
  </r>
  <r>
    <n v="70191400"/>
    <x v="399"/>
    <x v="1"/>
    <x v="4"/>
    <m/>
  </r>
  <r>
    <n v="70196310"/>
    <x v="400"/>
    <x v="1"/>
    <x v="4"/>
    <m/>
  </r>
  <r>
    <n v="70196390"/>
    <x v="2"/>
    <x v="1"/>
    <x v="4"/>
    <m/>
  </r>
  <r>
    <n v="70196410"/>
    <x v="400"/>
    <x v="1"/>
    <x v="4"/>
    <m/>
  </r>
  <r>
    <n v="70196490"/>
    <x v="2"/>
    <x v="1"/>
    <x v="4"/>
    <m/>
  </r>
  <r>
    <n v="70199030"/>
    <x v="401"/>
    <x v="1"/>
    <x v="4"/>
    <m/>
  </r>
  <r>
    <n v="70199091"/>
    <x v="402"/>
    <x v="1"/>
    <x v="4"/>
    <m/>
  </r>
  <r>
    <n v="70199099"/>
    <x v="179"/>
    <x v="1"/>
    <x v="4"/>
    <m/>
  </r>
  <r>
    <n v="72021100"/>
    <x v="403"/>
    <x v="1"/>
    <x v="4"/>
    <m/>
  </r>
  <r>
    <n v="72021920"/>
    <x v="404"/>
    <x v="1"/>
    <x v="4"/>
    <m/>
  </r>
  <r>
    <n v="72021990"/>
    <x v="405"/>
    <x v="1"/>
    <x v="4"/>
    <m/>
  </r>
  <r>
    <n v="72023000"/>
    <x v="406"/>
    <x v="1"/>
    <x v="4"/>
    <m/>
  </r>
  <r>
    <n v="72024910"/>
    <x v="407"/>
    <x v="1"/>
    <x v="4"/>
    <m/>
  </r>
  <r>
    <n v="72024920"/>
    <x v="408"/>
    <x v="1"/>
    <x v="4"/>
    <m/>
  </r>
  <r>
    <n v="72028000"/>
    <x v="409"/>
    <x v="1"/>
    <x v="4"/>
    <m/>
  </r>
  <r>
    <n v="72029100"/>
    <x v="410"/>
    <x v="1"/>
    <x v="4"/>
    <m/>
  </r>
  <r>
    <n v="72029200"/>
    <x v="411"/>
    <x v="1"/>
    <x v="4"/>
    <m/>
  </r>
  <r>
    <n v="72029300"/>
    <x v="412"/>
    <x v="1"/>
    <x v="4"/>
    <m/>
  </r>
  <r>
    <n v="72029920"/>
    <x v="413"/>
    <x v="1"/>
    <x v="4"/>
    <m/>
  </r>
  <r>
    <n v="72029930"/>
    <x v="414"/>
    <x v="1"/>
    <x v="4"/>
    <m/>
  </r>
  <r>
    <n v="72029940"/>
    <x v="415"/>
    <x v="1"/>
    <x v="4"/>
    <m/>
  </r>
  <r>
    <n v="72029950"/>
    <x v="416"/>
    <x v="1"/>
    <x v="4"/>
    <m/>
  </r>
  <r>
    <n v="72029990"/>
    <x v="2"/>
    <x v="1"/>
    <x v="4"/>
    <m/>
  </r>
  <r>
    <n v="72042900"/>
    <x v="417"/>
    <x v="1"/>
    <x v="4"/>
    <m/>
  </r>
  <r>
    <n v="72051000"/>
    <x v="418"/>
    <x v="1"/>
    <x v="4"/>
    <m/>
  </r>
  <r>
    <n v="72052100"/>
    <x v="419"/>
    <x v="1"/>
    <x v="4"/>
    <m/>
  </r>
  <r>
    <n v="72052900"/>
    <x v="6"/>
    <x v="1"/>
    <x v="4"/>
    <m/>
  </r>
  <r>
    <n v="72082500"/>
    <x v="420"/>
    <x v="1"/>
    <x v="4"/>
    <m/>
  </r>
  <r>
    <n v="72082600"/>
    <x v="421"/>
    <x v="1"/>
    <x v="4"/>
    <m/>
  </r>
  <r>
    <n v="72082700"/>
    <x v="422"/>
    <x v="1"/>
    <x v="4"/>
    <m/>
  </r>
  <r>
    <n v="72083690"/>
    <x v="2"/>
    <x v="1"/>
    <x v="4"/>
    <m/>
  </r>
  <r>
    <n v="72083790"/>
    <x v="2"/>
    <x v="1"/>
    <x v="4"/>
    <m/>
  </r>
  <r>
    <n v="72083800"/>
    <x v="421"/>
    <x v="1"/>
    <x v="4"/>
    <m/>
  </r>
  <r>
    <n v="72083900"/>
    <x v="423"/>
    <x v="1"/>
    <x v="4"/>
    <m/>
  </r>
  <r>
    <n v="72085110"/>
    <x v="424"/>
    <x v="1"/>
    <x v="4"/>
    <m/>
  </r>
  <r>
    <n v="72085190"/>
    <x v="2"/>
    <x v="1"/>
    <x v="4"/>
    <m/>
  </r>
  <r>
    <n v="72085210"/>
    <x v="425"/>
    <x v="1"/>
    <x v="4"/>
    <m/>
  </r>
  <r>
    <n v="72085290"/>
    <x v="2"/>
    <x v="1"/>
    <x v="4"/>
    <m/>
  </r>
  <r>
    <n v="72091500"/>
    <x v="426"/>
    <x v="1"/>
    <x v="4"/>
    <m/>
  </r>
  <r>
    <n v="72091600"/>
    <x v="427"/>
    <x v="1"/>
    <x v="4"/>
    <m/>
  </r>
  <r>
    <n v="72091700"/>
    <x v="428"/>
    <x v="1"/>
    <x v="4"/>
    <m/>
  </r>
  <r>
    <n v="72091810"/>
    <x v="429"/>
    <x v="1"/>
    <x v="4"/>
    <m/>
  </r>
  <r>
    <n v="72092600"/>
    <x v="430"/>
    <x v="1"/>
    <x v="4"/>
    <m/>
  </r>
  <r>
    <n v="72092700"/>
    <x v="431"/>
    <x v="1"/>
    <x v="4"/>
    <m/>
  </r>
  <r>
    <n v="72101200"/>
    <x v="432"/>
    <x v="1"/>
    <x v="4"/>
    <m/>
  </r>
  <r>
    <n v="72103000"/>
    <x v="433"/>
    <x v="1"/>
    <x v="4"/>
    <m/>
  </r>
  <r>
    <n v="72104900"/>
    <x v="434"/>
    <x v="1"/>
    <x v="4"/>
    <m/>
  </r>
  <r>
    <n v="72105000"/>
    <x v="435"/>
    <x v="1"/>
    <x v="4"/>
    <m/>
  </r>
  <r>
    <n v="72106100"/>
    <x v="436"/>
    <x v="1"/>
    <x v="4"/>
    <m/>
  </r>
  <r>
    <n v="72106900"/>
    <x v="6"/>
    <x v="1"/>
    <x v="4"/>
    <m/>
  </r>
  <r>
    <n v="72107010"/>
    <x v="437"/>
    <x v="1"/>
    <x v="4"/>
    <m/>
  </r>
  <r>
    <n v="72124010"/>
    <x v="438"/>
    <x v="1"/>
    <x v="4"/>
    <m/>
  </r>
  <r>
    <n v="72124090"/>
    <x v="2"/>
    <x v="1"/>
    <x v="4"/>
    <m/>
  </r>
  <r>
    <n v="72125010"/>
    <x v="439"/>
    <x v="1"/>
    <x v="4"/>
    <m/>
  </r>
  <r>
    <n v="72126000"/>
    <x v="440"/>
    <x v="1"/>
    <x v="4"/>
    <m/>
  </r>
  <r>
    <n v="72132000"/>
    <x v="441"/>
    <x v="1"/>
    <x v="4"/>
    <m/>
  </r>
  <r>
    <n v="72143000"/>
    <x v="442"/>
    <x v="1"/>
    <x v="4"/>
    <m/>
  </r>
  <r>
    <n v="72155000"/>
    <x v="443"/>
    <x v="1"/>
    <x v="4"/>
    <m/>
  </r>
  <r>
    <n v="72159000"/>
    <x v="140"/>
    <x v="1"/>
    <x v="4"/>
    <m/>
  </r>
  <r>
    <n v="72164010"/>
    <x v="444"/>
    <x v="1"/>
    <x v="4"/>
    <m/>
  </r>
  <r>
    <n v="72169910"/>
    <x v="445"/>
    <x v="1"/>
    <x v="4"/>
    <m/>
  </r>
  <r>
    <n v="72191100"/>
    <x v="446"/>
    <x v="1"/>
    <x v="4"/>
    <m/>
  </r>
  <r>
    <n v="72191200"/>
    <x v="447"/>
    <x v="1"/>
    <x v="4"/>
    <m/>
  </r>
  <r>
    <n v="72191300"/>
    <x v="421"/>
    <x v="1"/>
    <x v="4"/>
    <m/>
  </r>
  <r>
    <n v="72191400"/>
    <x v="422"/>
    <x v="1"/>
    <x v="4"/>
    <m/>
  </r>
  <r>
    <n v="72192100"/>
    <x v="448"/>
    <x v="1"/>
    <x v="4"/>
    <m/>
  </r>
  <r>
    <n v="72192200"/>
    <x v="449"/>
    <x v="1"/>
    <x v="4"/>
    <m/>
  </r>
  <r>
    <n v="72192300"/>
    <x v="421"/>
    <x v="1"/>
    <x v="4"/>
    <m/>
  </r>
  <r>
    <n v="72192400"/>
    <x v="422"/>
    <x v="1"/>
    <x v="4"/>
    <m/>
  </r>
  <r>
    <n v="72193100"/>
    <x v="450"/>
    <x v="1"/>
    <x v="4"/>
    <m/>
  </r>
  <r>
    <n v="72193200"/>
    <x v="421"/>
    <x v="1"/>
    <x v="4"/>
    <m/>
  </r>
  <r>
    <n v="72193300"/>
    <x v="451"/>
    <x v="1"/>
    <x v="4"/>
    <m/>
  </r>
  <r>
    <n v="72193400"/>
    <x v="452"/>
    <x v="1"/>
    <x v="4"/>
    <m/>
  </r>
  <r>
    <n v="72193500"/>
    <x v="432"/>
    <x v="1"/>
    <x v="4"/>
    <m/>
  </r>
  <r>
    <n v="72199000"/>
    <x v="140"/>
    <x v="1"/>
    <x v="4"/>
    <m/>
  </r>
  <r>
    <n v="72201100"/>
    <x v="420"/>
    <x v="1"/>
    <x v="4"/>
    <m/>
  </r>
  <r>
    <n v="72201200"/>
    <x v="453"/>
    <x v="1"/>
    <x v="4"/>
    <m/>
  </r>
  <r>
    <n v="72202000"/>
    <x v="454"/>
    <x v="1"/>
    <x v="4"/>
    <m/>
  </r>
  <r>
    <n v="72209000"/>
    <x v="140"/>
    <x v="1"/>
    <x v="4"/>
    <m/>
  </r>
  <r>
    <n v="72210000"/>
    <x v="455"/>
    <x v="1"/>
    <x v="4"/>
    <m/>
  </r>
  <r>
    <n v="72221100"/>
    <x v="456"/>
    <x v="1"/>
    <x v="4"/>
    <m/>
  </r>
  <r>
    <n v="72222000"/>
    <x v="457"/>
    <x v="1"/>
    <x v="4"/>
    <m/>
  </r>
  <r>
    <n v="72223000"/>
    <x v="458"/>
    <x v="1"/>
    <x v="4"/>
    <m/>
  </r>
  <r>
    <n v="72224000"/>
    <x v="459"/>
    <x v="1"/>
    <x v="4"/>
    <m/>
  </r>
  <r>
    <n v="72230000"/>
    <x v="460"/>
    <x v="1"/>
    <x v="4"/>
    <m/>
  </r>
  <r>
    <n v="72241090"/>
    <x v="105"/>
    <x v="1"/>
    <x v="4"/>
    <m/>
  </r>
  <r>
    <n v="72249000"/>
    <x v="140"/>
    <x v="1"/>
    <x v="4"/>
    <m/>
  </r>
  <r>
    <n v="72251100"/>
    <x v="461"/>
    <x v="1"/>
    <x v="4"/>
    <m/>
  </r>
  <r>
    <n v="72251900"/>
    <x v="6"/>
    <x v="1"/>
    <x v="4"/>
    <m/>
  </r>
  <r>
    <n v="72254010"/>
    <x v="462"/>
    <x v="1"/>
    <x v="4"/>
    <m/>
  </r>
  <r>
    <n v="72254090"/>
    <x v="105"/>
    <x v="1"/>
    <x v="4"/>
    <m/>
  </r>
  <r>
    <n v="72255000"/>
    <x v="463"/>
    <x v="1"/>
    <x v="4"/>
    <m/>
  </r>
  <r>
    <n v="72259200"/>
    <x v="464"/>
    <x v="1"/>
    <x v="4"/>
    <m/>
  </r>
  <r>
    <n v="72259900"/>
    <x v="6"/>
    <x v="1"/>
    <x v="4"/>
    <m/>
  </r>
  <r>
    <n v="72261100"/>
    <x v="465"/>
    <x v="1"/>
    <x v="4"/>
    <m/>
  </r>
  <r>
    <n v="72261900"/>
    <x v="6"/>
    <x v="1"/>
    <x v="4"/>
    <m/>
  </r>
  <r>
    <n v="72269100"/>
    <x v="466"/>
    <x v="1"/>
    <x v="4"/>
    <m/>
  </r>
  <r>
    <n v="72269200"/>
    <x v="467"/>
    <x v="1"/>
    <x v="4"/>
    <m/>
  </r>
  <r>
    <n v="72269900"/>
    <x v="6"/>
    <x v="1"/>
    <x v="4"/>
    <m/>
  </r>
  <r>
    <n v="72272000"/>
    <x v="468"/>
    <x v="1"/>
    <x v="4"/>
    <m/>
  </r>
  <r>
    <n v="72279000"/>
    <x v="140"/>
    <x v="1"/>
    <x v="4"/>
    <m/>
  </r>
  <r>
    <n v="72281000"/>
    <x v="469"/>
    <x v="1"/>
    <x v="4"/>
    <m/>
  </r>
  <r>
    <n v="72283090"/>
    <x v="105"/>
    <x v="1"/>
    <x v="4"/>
    <m/>
  </r>
  <r>
    <n v="72284000"/>
    <x v="470"/>
    <x v="1"/>
    <x v="4"/>
    <m/>
  </r>
  <r>
    <n v="72285000"/>
    <x v="471"/>
    <x v="1"/>
    <x v="4"/>
    <m/>
  </r>
  <r>
    <n v="72286000"/>
    <x v="458"/>
    <x v="1"/>
    <x v="4"/>
    <m/>
  </r>
  <r>
    <n v="72288000"/>
    <x v="472"/>
    <x v="1"/>
    <x v="4"/>
    <m/>
  </r>
  <r>
    <n v="72292000"/>
    <x v="473"/>
    <x v="1"/>
    <x v="4"/>
    <m/>
  </r>
  <r>
    <n v="72299010"/>
    <x v="474"/>
    <x v="1"/>
    <x v="4"/>
    <m/>
  </r>
  <r>
    <n v="73182900"/>
    <x v="6"/>
    <x v="1"/>
    <x v="4"/>
    <m/>
  </r>
  <r>
    <n v="73209090"/>
    <x v="105"/>
    <x v="1"/>
    <x v="4"/>
    <m/>
  </r>
  <r>
    <n v="74032900"/>
    <x v="475"/>
    <x v="1"/>
    <x v="4"/>
    <m/>
  </r>
  <r>
    <n v="74050000"/>
    <x v="476"/>
    <x v="1"/>
    <x v="4"/>
    <m/>
  </r>
  <r>
    <n v="74071000"/>
    <x v="477"/>
    <x v="1"/>
    <x v="4"/>
    <m/>
  </r>
  <r>
    <n v="74072900"/>
    <x v="6"/>
    <x v="1"/>
    <x v="4"/>
    <m/>
  </r>
  <r>
    <n v="74081900"/>
    <x v="6"/>
    <x v="1"/>
    <x v="4"/>
    <m/>
  </r>
  <r>
    <n v="74082100"/>
    <x v="478"/>
    <x v="1"/>
    <x v="4"/>
    <m/>
  </r>
  <r>
    <n v="74082900"/>
    <x v="6"/>
    <x v="1"/>
    <x v="4"/>
    <m/>
  </r>
  <r>
    <n v="74091100"/>
    <x v="479"/>
    <x v="1"/>
    <x v="4"/>
    <m/>
  </r>
  <r>
    <n v="74091900"/>
    <x v="6"/>
    <x v="1"/>
    <x v="4"/>
    <m/>
  </r>
  <r>
    <n v="74092100"/>
    <x v="480"/>
    <x v="1"/>
    <x v="4"/>
    <m/>
  </r>
  <r>
    <n v="74093100"/>
    <x v="480"/>
    <x v="1"/>
    <x v="4"/>
    <m/>
  </r>
  <r>
    <n v="74094000"/>
    <x v="481"/>
    <x v="1"/>
    <x v="4"/>
    <m/>
  </r>
  <r>
    <n v="74099000"/>
    <x v="482"/>
    <x v="1"/>
    <x v="4"/>
    <m/>
  </r>
  <r>
    <n v="74101190"/>
    <x v="2"/>
    <x v="1"/>
    <x v="4"/>
    <m/>
  </r>
  <r>
    <n v="74112100"/>
    <x v="478"/>
    <x v="1"/>
    <x v="4"/>
    <m/>
  </r>
  <r>
    <n v="74112200"/>
    <x v="483"/>
    <x v="1"/>
    <x v="4"/>
    <m/>
  </r>
  <r>
    <n v="74112900"/>
    <x v="6"/>
    <x v="1"/>
    <x v="4"/>
    <m/>
  </r>
  <r>
    <n v="75021000"/>
    <x v="484"/>
    <x v="1"/>
    <x v="4"/>
    <m/>
  </r>
  <r>
    <n v="75040000"/>
    <x v="485"/>
    <x v="1"/>
    <x v="4"/>
    <m/>
  </r>
  <r>
    <n v="75051200"/>
    <x v="486"/>
    <x v="1"/>
    <x v="4"/>
    <m/>
  </r>
  <r>
    <n v="75052100"/>
    <x v="487"/>
    <x v="1"/>
    <x v="4"/>
    <m/>
  </r>
  <r>
    <n v="75052200"/>
    <x v="486"/>
    <x v="1"/>
    <x v="4"/>
    <m/>
  </r>
  <r>
    <n v="75061000"/>
    <x v="488"/>
    <x v="1"/>
    <x v="4"/>
    <m/>
  </r>
  <r>
    <n v="75062000"/>
    <x v="489"/>
    <x v="1"/>
    <x v="4"/>
    <m/>
  </r>
  <r>
    <n v="76011000"/>
    <x v="490"/>
    <x v="1"/>
    <x v="4"/>
    <m/>
  </r>
  <r>
    <n v="76012000"/>
    <x v="491"/>
    <x v="1"/>
    <x v="4"/>
    <m/>
  </r>
  <r>
    <n v="76020000"/>
    <x v="492"/>
    <x v="1"/>
    <x v="4"/>
    <m/>
  </r>
  <r>
    <n v="76032000"/>
    <x v="493"/>
    <x v="1"/>
    <x v="4"/>
    <m/>
  </r>
  <r>
    <n v="76041000"/>
    <x v="494"/>
    <x v="1"/>
    <x v="4"/>
    <m/>
  </r>
  <r>
    <n v="76042100"/>
    <x v="495"/>
    <x v="1"/>
    <x v="4"/>
    <m/>
  </r>
  <r>
    <n v="76042900"/>
    <x v="6"/>
    <x v="1"/>
    <x v="4"/>
    <m/>
  </r>
  <r>
    <n v="76051900"/>
    <x v="6"/>
    <x v="1"/>
    <x v="4"/>
    <m/>
  </r>
  <r>
    <n v="76052100"/>
    <x v="496"/>
    <x v="1"/>
    <x v="4"/>
    <m/>
  </r>
  <r>
    <n v="76052900"/>
    <x v="6"/>
    <x v="1"/>
    <x v="4"/>
    <m/>
  </r>
  <r>
    <n v="76061190"/>
    <x v="2"/>
    <x v="1"/>
    <x v="4"/>
    <m/>
  </r>
  <r>
    <n v="76061220"/>
    <x v="497"/>
    <x v="1"/>
    <x v="4"/>
    <m/>
  </r>
  <r>
    <n v="76061230"/>
    <x v="498"/>
    <x v="1"/>
    <x v="4"/>
    <m/>
  </r>
  <r>
    <n v="76061240"/>
    <x v="499"/>
    <x v="1"/>
    <x v="4"/>
    <m/>
  </r>
  <r>
    <n v="76061290"/>
    <x v="2"/>
    <x v="1"/>
    <x v="4"/>
    <m/>
  </r>
  <r>
    <n v="76069110"/>
    <x v="500"/>
    <x v="1"/>
    <x v="4"/>
    <m/>
  </r>
  <r>
    <n v="76069190"/>
    <x v="2"/>
    <x v="1"/>
    <x v="4"/>
    <m/>
  </r>
  <r>
    <n v="76069230"/>
    <x v="499"/>
    <x v="1"/>
    <x v="4"/>
    <m/>
  </r>
  <r>
    <n v="76069240"/>
    <x v="501"/>
    <x v="1"/>
    <x v="4"/>
    <m/>
  </r>
  <r>
    <n v="76069290"/>
    <x v="502"/>
    <x v="1"/>
    <x v="4"/>
    <m/>
  </r>
  <r>
    <n v="76071910"/>
    <x v="499"/>
    <x v="1"/>
    <x v="4"/>
    <m/>
  </r>
  <r>
    <n v="76072000"/>
    <x v="503"/>
    <x v="1"/>
    <x v="4"/>
    <m/>
  </r>
  <r>
    <n v="76081000"/>
    <x v="494"/>
    <x v="1"/>
    <x v="4"/>
    <m/>
  </r>
  <r>
    <n v="76082000"/>
    <x v="504"/>
    <x v="1"/>
    <x v="4"/>
    <m/>
  </r>
  <r>
    <n v="76161010"/>
    <x v="505"/>
    <x v="1"/>
    <x v="4"/>
    <m/>
  </r>
  <r>
    <n v="78011000"/>
    <x v="506"/>
    <x v="1"/>
    <x v="4"/>
    <m/>
  </r>
  <r>
    <n v="78019920"/>
    <x v="507"/>
    <x v="1"/>
    <x v="4"/>
    <m/>
  </r>
  <r>
    <n v="78019990"/>
    <x v="2"/>
    <x v="1"/>
    <x v="4"/>
    <m/>
  </r>
  <r>
    <n v="79011210"/>
    <x v="508"/>
    <x v="1"/>
    <x v="4"/>
    <m/>
  </r>
  <r>
    <n v="79050000"/>
    <x v="509"/>
    <x v="1"/>
    <x v="4"/>
    <m/>
  </r>
  <r>
    <n v="80011000"/>
    <x v="510"/>
    <x v="1"/>
    <x v="4"/>
    <m/>
  </r>
  <r>
    <n v="80012000"/>
    <x v="511"/>
    <x v="1"/>
    <x v="4"/>
    <m/>
  </r>
  <r>
    <n v="80030000"/>
    <x v="512"/>
    <x v="1"/>
    <x v="4"/>
    <m/>
  </r>
  <r>
    <n v="81019400"/>
    <x v="513"/>
    <x v="1"/>
    <x v="4"/>
    <m/>
  </r>
  <r>
    <n v="81019900"/>
    <x v="6"/>
    <x v="1"/>
    <x v="4"/>
    <m/>
  </r>
  <r>
    <n v="81032000"/>
    <x v="514"/>
    <x v="1"/>
    <x v="4"/>
    <m/>
  </r>
  <r>
    <n v="81052000"/>
    <x v="515"/>
    <x v="1"/>
    <x v="4"/>
    <m/>
  </r>
  <r>
    <n v="81059000"/>
    <x v="140"/>
    <x v="1"/>
    <x v="4"/>
    <m/>
  </r>
  <r>
    <n v="81089000"/>
    <x v="140"/>
    <x v="1"/>
    <x v="4"/>
    <m/>
  </r>
  <r>
    <n v="81101000"/>
    <x v="516"/>
    <x v="1"/>
    <x v="4"/>
    <m/>
  </r>
  <r>
    <n v="81110090"/>
    <x v="517"/>
    <x v="1"/>
    <x v="4"/>
    <m/>
  </r>
  <r>
    <n v="81122100"/>
    <x v="518"/>
    <x v="1"/>
    <x v="4"/>
    <m/>
  </r>
  <r>
    <n v="81122900"/>
    <x v="6"/>
    <x v="1"/>
    <x v="4"/>
    <m/>
  </r>
  <r>
    <n v="83113000"/>
    <x v="519"/>
    <x v="1"/>
    <x v="4"/>
    <m/>
  </r>
  <r>
    <n v="85451100"/>
    <x v="520"/>
    <x v="1"/>
    <x v="4"/>
    <m/>
  </r>
  <r>
    <n v="85461000"/>
    <x v="521"/>
    <x v="1"/>
    <x v="4"/>
    <m/>
  </r>
  <r>
    <n v="24041100"/>
    <x v="522"/>
    <x v="2"/>
    <x v="5"/>
    <m/>
  </r>
  <r>
    <n v="24039910"/>
    <x v="523"/>
    <x v="2"/>
    <x v="5"/>
    <m/>
  </r>
  <r>
    <n v="24039100"/>
    <x v="524"/>
    <x v="2"/>
    <x v="5"/>
    <m/>
  </r>
  <r>
    <n v="24031910"/>
    <x v="525"/>
    <x v="2"/>
    <x v="5"/>
    <m/>
  </r>
  <r>
    <n v="24012040"/>
    <x v="526"/>
    <x v="2"/>
    <x v="5"/>
    <m/>
  </r>
  <r>
    <n v="24012030"/>
    <x v="527"/>
    <x v="2"/>
    <x v="5"/>
    <m/>
  </r>
  <r>
    <n v="24012020"/>
    <x v="528"/>
    <x v="2"/>
    <x v="5"/>
    <m/>
  </r>
  <r>
    <n v="24012010"/>
    <x v="529"/>
    <x v="2"/>
    <x v="5"/>
    <m/>
  </r>
  <r>
    <n v="24012000"/>
    <x v="530"/>
    <x v="2"/>
    <x v="5"/>
    <m/>
  </r>
  <r>
    <n v="24011000"/>
    <x v="531"/>
    <x v="2"/>
    <x v="5"/>
    <m/>
  </r>
  <r>
    <n v="56012200"/>
    <x v="532"/>
    <x v="2"/>
    <x v="5"/>
    <m/>
  </r>
  <r>
    <n v="55021000"/>
    <x v="533"/>
    <x v="2"/>
    <x v="5"/>
    <m/>
  </r>
  <r>
    <n v="48139000"/>
    <x v="534"/>
    <x v="2"/>
    <x v="5"/>
    <m/>
  </r>
  <r>
    <n v="48132000"/>
    <x v="535"/>
    <x v="2"/>
    <x v="5"/>
    <m/>
  </r>
  <r>
    <n v="48131000"/>
    <x v="536"/>
    <x v="2"/>
    <x v="5"/>
    <m/>
  </r>
  <r>
    <n v="44081010"/>
    <x v="537"/>
    <x v="2"/>
    <x v="6"/>
    <m/>
  </r>
  <r>
    <n v="44083110"/>
    <x v="537"/>
    <x v="2"/>
    <x v="6"/>
    <m/>
  </r>
  <r>
    <n v="44083910"/>
    <x v="537"/>
    <x v="2"/>
    <x v="6"/>
    <m/>
  </r>
  <r>
    <n v="44089010"/>
    <x v="537"/>
    <x v="2"/>
    <x v="6"/>
    <m/>
  </r>
  <r>
    <n v="48132000"/>
    <x v="535"/>
    <x v="2"/>
    <x v="6"/>
    <m/>
  </r>
  <r>
    <n v="70134290"/>
    <x v="105"/>
    <x v="2"/>
    <x v="6"/>
    <m/>
  </r>
  <r>
    <n v="71069210"/>
    <x v="538"/>
    <x v="2"/>
    <x v="6"/>
    <m/>
  </r>
  <r>
    <n v="71101900"/>
    <x v="161"/>
    <x v="2"/>
    <x v="6"/>
    <m/>
  </r>
  <r>
    <n v="71102100"/>
    <x v="539"/>
    <x v="2"/>
    <x v="6"/>
    <m/>
  </r>
  <r>
    <n v="71102900"/>
    <x v="161"/>
    <x v="2"/>
    <x v="6"/>
    <m/>
  </r>
  <r>
    <n v="71103100"/>
    <x v="539"/>
    <x v="2"/>
    <x v="6"/>
    <m/>
  </r>
  <r>
    <n v="71103900"/>
    <x v="540"/>
    <x v="2"/>
    <x v="6"/>
    <m/>
  </r>
  <r>
    <n v="71104100"/>
    <x v="539"/>
    <x v="2"/>
    <x v="6"/>
    <m/>
  </r>
  <r>
    <n v="71104900"/>
    <x v="161"/>
    <x v="2"/>
    <x v="6"/>
    <m/>
  </r>
  <r>
    <n v="71151000"/>
    <x v="541"/>
    <x v="2"/>
    <x v="6"/>
    <m/>
  </r>
  <r>
    <n v="73110090"/>
    <x v="105"/>
    <x v="2"/>
    <x v="6"/>
    <m/>
  </r>
  <r>
    <n v="73219010"/>
    <x v="542"/>
    <x v="2"/>
    <x v="6"/>
    <m/>
  </r>
  <r>
    <n v="73219090"/>
    <x v="105"/>
    <x v="2"/>
    <x v="6"/>
    <m/>
  </r>
  <r>
    <n v="73229010"/>
    <x v="543"/>
    <x v="2"/>
    <x v="6"/>
    <m/>
  </r>
  <r>
    <n v="76129030"/>
    <x v="544"/>
    <x v="2"/>
    <x v="6"/>
    <m/>
  </r>
  <r>
    <n v="82119400"/>
    <x v="545"/>
    <x v="2"/>
    <x v="6"/>
    <m/>
  </r>
  <r>
    <n v="82129090"/>
    <x v="105"/>
    <x v="2"/>
    <x v="6"/>
    <m/>
  </r>
  <r>
    <n v="83021010"/>
    <x v="546"/>
    <x v="2"/>
    <x v="6"/>
    <m/>
  </r>
  <r>
    <n v="83021020"/>
    <x v="547"/>
    <x v="2"/>
    <x v="6"/>
    <m/>
  </r>
  <r>
    <n v="83023010"/>
    <x v="548"/>
    <x v="2"/>
    <x v="6"/>
    <m/>
  </r>
  <r>
    <n v="83024110"/>
    <x v="549"/>
    <x v="2"/>
    <x v="6"/>
    <m/>
  </r>
  <r>
    <n v="83024130"/>
    <x v="550"/>
    <x v="2"/>
    <x v="6"/>
    <m/>
  </r>
  <r>
    <n v="83024210"/>
    <x v="548"/>
    <x v="2"/>
    <x v="6"/>
    <m/>
  </r>
  <r>
    <n v="83024220"/>
    <x v="547"/>
    <x v="2"/>
    <x v="6"/>
    <m/>
  </r>
  <r>
    <n v="83051000"/>
    <x v="551"/>
    <x v="2"/>
    <x v="6"/>
    <m/>
  </r>
  <r>
    <n v="83059000"/>
    <x v="552"/>
    <x v="2"/>
    <x v="6"/>
    <m/>
  </r>
  <r>
    <n v="83081000"/>
    <x v="553"/>
    <x v="2"/>
    <x v="6"/>
    <m/>
  </r>
  <r>
    <n v="83099020"/>
    <x v="554"/>
    <x v="2"/>
    <x v="6"/>
    <m/>
  </r>
  <r>
    <n v="84039090"/>
    <x v="517"/>
    <x v="2"/>
    <x v="6"/>
    <m/>
  </r>
  <r>
    <n v="84143011"/>
    <x v="555"/>
    <x v="2"/>
    <x v="6"/>
    <m/>
  </r>
  <r>
    <n v="84143019"/>
    <x v="556"/>
    <x v="2"/>
    <x v="6"/>
    <m/>
  </r>
  <r>
    <n v="84143020"/>
    <x v="557"/>
    <x v="2"/>
    <x v="6"/>
    <m/>
  </r>
  <r>
    <n v="84143090"/>
    <x v="105"/>
    <x v="2"/>
    <x v="6"/>
    <m/>
  </r>
  <r>
    <n v="84145920"/>
    <x v="558"/>
    <x v="2"/>
    <x v="6"/>
    <m/>
  </r>
  <r>
    <n v="84145960"/>
    <x v="559"/>
    <x v="2"/>
    <x v="6"/>
    <m/>
  </r>
  <r>
    <n v="84145970"/>
    <x v="560"/>
    <x v="2"/>
    <x v="6"/>
    <m/>
  </r>
  <r>
    <n v="84145990"/>
    <x v="105"/>
    <x v="2"/>
    <x v="6"/>
    <m/>
  </r>
  <r>
    <n v="84149010"/>
    <x v="561"/>
    <x v="2"/>
    <x v="6"/>
    <m/>
  </r>
  <r>
    <n v="84159020"/>
    <x v="562"/>
    <x v="2"/>
    <x v="6"/>
    <m/>
  </r>
  <r>
    <n v="84159030"/>
    <x v="563"/>
    <x v="2"/>
    <x v="6"/>
    <m/>
  </r>
  <r>
    <n v="84159040"/>
    <x v="564"/>
    <x v="2"/>
    <x v="6"/>
    <m/>
  </r>
  <r>
    <n v="84159090"/>
    <x v="105"/>
    <x v="2"/>
    <x v="6"/>
    <m/>
  </r>
  <r>
    <n v="84169000"/>
    <x v="13"/>
    <x v="2"/>
    <x v="6"/>
    <m/>
  </r>
  <r>
    <n v="84189910"/>
    <x v="565"/>
    <x v="2"/>
    <x v="6"/>
    <m/>
  </r>
  <r>
    <n v="84189940"/>
    <x v="566"/>
    <x v="2"/>
    <x v="6"/>
    <m/>
  </r>
  <r>
    <n v="84189990"/>
    <x v="105"/>
    <x v="2"/>
    <x v="6"/>
    <m/>
  </r>
  <r>
    <n v="84199010"/>
    <x v="567"/>
    <x v="2"/>
    <x v="6"/>
    <m/>
  </r>
  <r>
    <n v="84199020"/>
    <x v="568"/>
    <x v="2"/>
    <x v="6"/>
    <m/>
  </r>
  <r>
    <n v="84199030"/>
    <x v="569"/>
    <x v="2"/>
    <x v="6"/>
    <m/>
  </r>
  <r>
    <n v="84229010"/>
    <x v="570"/>
    <x v="2"/>
    <x v="6"/>
    <m/>
  </r>
  <r>
    <n v="84439920"/>
    <x v="571"/>
    <x v="2"/>
    <x v="6"/>
    <m/>
  </r>
  <r>
    <n v="84509090"/>
    <x v="105"/>
    <x v="2"/>
    <x v="6"/>
    <m/>
  </r>
  <r>
    <n v="84523000"/>
    <x v="572"/>
    <x v="2"/>
    <x v="6"/>
    <m/>
  </r>
  <r>
    <n v="84529020"/>
    <x v="573"/>
    <x v="2"/>
    <x v="6"/>
    <m/>
  </r>
  <r>
    <n v="84818035"/>
    <x v="574"/>
    <x v="2"/>
    <x v="6"/>
    <m/>
  </r>
  <r>
    <n v="84818036"/>
    <x v="575"/>
    <x v="2"/>
    <x v="6"/>
    <m/>
  </r>
  <r>
    <n v="84818037"/>
    <x v="576"/>
    <x v="2"/>
    <x v="6"/>
    <m/>
  </r>
  <r>
    <n v="84818040"/>
    <x v="577"/>
    <x v="2"/>
    <x v="6"/>
    <m/>
  </r>
  <r>
    <n v="84818045"/>
    <x v="578"/>
    <x v="2"/>
    <x v="6"/>
    <m/>
  </r>
  <r>
    <n v="84818050"/>
    <x v="241"/>
    <x v="2"/>
    <x v="6"/>
    <m/>
  </r>
  <r>
    <n v="84818069"/>
    <x v="579"/>
    <x v="2"/>
    <x v="6"/>
    <m/>
  </r>
  <r>
    <n v="84819020"/>
    <x v="580"/>
    <x v="2"/>
    <x v="6"/>
    <m/>
  </r>
  <r>
    <n v="85087000"/>
    <x v="581"/>
    <x v="2"/>
    <x v="6"/>
    <m/>
  </r>
  <r>
    <n v="85099000"/>
    <x v="45"/>
    <x v="2"/>
    <x v="6"/>
    <m/>
  </r>
  <r>
    <n v="85109000"/>
    <x v="45"/>
    <x v="2"/>
    <x v="6"/>
    <m/>
  </r>
  <r>
    <n v="85168090"/>
    <x v="105"/>
    <x v="2"/>
    <x v="6"/>
    <m/>
  </r>
  <r>
    <n v="85169000"/>
    <x v="13"/>
    <x v="2"/>
    <x v="6"/>
    <m/>
  </r>
  <r>
    <n v="85285290"/>
    <x v="105"/>
    <x v="2"/>
    <x v="6"/>
    <m/>
  </r>
  <r>
    <n v="85285900"/>
    <x v="161"/>
    <x v="2"/>
    <x v="6"/>
    <m/>
  </r>
  <r>
    <n v="85299030"/>
    <x v="582"/>
    <x v="2"/>
    <x v="6"/>
    <m/>
  </r>
  <r>
    <n v="85299040"/>
    <x v="583"/>
    <x v="2"/>
    <x v="6"/>
    <m/>
  </r>
  <r>
    <n v="96062900"/>
    <x v="161"/>
    <x v="2"/>
    <x v="6"/>
    <m/>
  </r>
  <r>
    <n v="96089100"/>
    <x v="584"/>
    <x v="2"/>
    <x v="6"/>
    <m/>
  </r>
  <r>
    <n v="96089910"/>
    <x v="585"/>
    <x v="2"/>
    <x v="6"/>
    <m/>
  </r>
  <r>
    <n v="96092090"/>
    <x v="105"/>
    <x v="2"/>
    <x v="6"/>
    <m/>
  </r>
  <r>
    <n v="96139000"/>
    <x v="45"/>
    <x v="2"/>
    <x v="6"/>
    <m/>
  </r>
  <r>
    <n v="84818080"/>
    <x v="586"/>
    <x v="2"/>
    <x v="6"/>
    <m/>
  </r>
  <r>
    <n v="84819010"/>
    <x v="587"/>
    <x v="2"/>
    <x v="6"/>
    <m/>
  </r>
  <r>
    <n v="84819040"/>
    <x v="588"/>
    <x v="2"/>
    <x v="6"/>
    <m/>
  </r>
  <r>
    <n v="96089920"/>
    <x v="589"/>
    <x v="2"/>
    <x v="6"/>
    <m/>
  </r>
  <r>
    <n v="76130010"/>
    <x v="590"/>
    <x v="2"/>
    <x v="6"/>
    <m/>
  </r>
  <r>
    <n v="96092010"/>
    <x v="591"/>
    <x v="2"/>
    <x v="6"/>
    <m/>
  </r>
  <r>
    <n v="96086000"/>
    <x v="592"/>
    <x v="2"/>
    <x v="6"/>
    <m/>
  </r>
  <r>
    <n v="96092010"/>
    <x v="591"/>
    <x v="2"/>
    <x v="6"/>
    <m/>
  </r>
  <r>
    <n v="27101290"/>
    <x v="105"/>
    <x v="2"/>
    <x v="7"/>
    <m/>
  </r>
  <r>
    <n v="27101920"/>
    <x v="593"/>
    <x v="2"/>
    <x v="7"/>
    <m/>
  </r>
  <r>
    <n v="27101930"/>
    <x v="594"/>
    <x v="2"/>
    <x v="7"/>
    <m/>
  </r>
  <r>
    <n v="27101940"/>
    <x v="595"/>
    <x v="2"/>
    <x v="7"/>
    <m/>
  </r>
  <r>
    <n v="27101990"/>
    <x v="105"/>
    <x v="2"/>
    <x v="7"/>
    <m/>
  </r>
  <r>
    <n v="27111190"/>
    <x v="105"/>
    <x v="2"/>
    <x v="7"/>
    <m/>
  </r>
  <r>
    <n v="27111490"/>
    <x v="105"/>
    <x v="2"/>
    <x v="7"/>
    <m/>
  </r>
  <r>
    <n v="27111990"/>
    <x v="105"/>
    <x v="2"/>
    <x v="7"/>
    <m/>
  </r>
  <r>
    <n v="27121010"/>
    <x v="596"/>
    <x v="2"/>
    <x v="7"/>
    <m/>
  </r>
  <r>
    <n v="27121090"/>
    <x v="105"/>
    <x v="2"/>
    <x v="7"/>
    <m/>
  </r>
  <r>
    <n v="27129010"/>
    <x v="597"/>
    <x v="2"/>
    <x v="7"/>
    <m/>
  </r>
  <r>
    <n v="27129020"/>
    <x v="598"/>
    <x v="2"/>
    <x v="7"/>
    <m/>
  </r>
  <r>
    <n v="27129090"/>
    <x v="105"/>
    <x v="2"/>
    <x v="7"/>
    <m/>
  </r>
  <r>
    <n v="27131100"/>
    <x v="599"/>
    <x v="2"/>
    <x v="7"/>
    <m/>
  </r>
  <r>
    <n v="27131200"/>
    <x v="600"/>
    <x v="2"/>
    <x v="7"/>
    <m/>
  </r>
  <r>
    <n v="28020000"/>
    <x v="601"/>
    <x v="2"/>
    <x v="7"/>
    <m/>
  </r>
  <r>
    <n v="28030000"/>
    <x v="602"/>
    <x v="2"/>
    <x v="7"/>
    <m/>
  </r>
  <r>
    <n v="28041000"/>
    <x v="603"/>
    <x v="2"/>
    <x v="7"/>
    <m/>
  </r>
  <r>
    <n v="28042100"/>
    <x v="604"/>
    <x v="2"/>
    <x v="7"/>
    <m/>
  </r>
  <r>
    <n v="28042990"/>
    <x v="105"/>
    <x v="2"/>
    <x v="7"/>
    <m/>
  </r>
  <r>
    <n v="28043000"/>
    <x v="605"/>
    <x v="2"/>
    <x v="7"/>
    <m/>
  </r>
  <r>
    <n v="28044000"/>
    <x v="606"/>
    <x v="2"/>
    <x v="7"/>
    <m/>
  </r>
  <r>
    <n v="28045000"/>
    <x v="607"/>
    <x v="2"/>
    <x v="7"/>
    <m/>
  </r>
  <r>
    <n v="28046100"/>
    <x v="608"/>
    <x v="2"/>
    <x v="7"/>
    <m/>
  </r>
  <r>
    <n v="28046900"/>
    <x v="161"/>
    <x v="2"/>
    <x v="7"/>
    <m/>
  </r>
  <r>
    <n v="28048000"/>
    <x v="609"/>
    <x v="2"/>
    <x v="7"/>
    <m/>
  </r>
  <r>
    <n v="28051200"/>
    <x v="610"/>
    <x v="2"/>
    <x v="7"/>
    <m/>
  </r>
  <r>
    <n v="28051900"/>
    <x v="161"/>
    <x v="2"/>
    <x v="7"/>
    <m/>
  </r>
  <r>
    <n v="28053000"/>
    <x v="611"/>
    <x v="2"/>
    <x v="7"/>
    <m/>
  </r>
  <r>
    <n v="28054000"/>
    <x v="612"/>
    <x v="2"/>
    <x v="7"/>
    <m/>
  </r>
  <r>
    <n v="28061090"/>
    <x v="105"/>
    <x v="2"/>
    <x v="7"/>
    <m/>
  </r>
  <r>
    <n v="28062000"/>
    <x v="613"/>
    <x v="2"/>
    <x v="7"/>
    <m/>
  </r>
  <r>
    <n v="28070000"/>
    <x v="614"/>
    <x v="2"/>
    <x v="7"/>
    <m/>
  </r>
  <r>
    <n v="28080010"/>
    <x v="615"/>
    <x v="2"/>
    <x v="7"/>
    <m/>
  </r>
  <r>
    <n v="28091000"/>
    <x v="616"/>
    <x v="2"/>
    <x v="7"/>
    <m/>
  </r>
  <r>
    <n v="28092010"/>
    <x v="617"/>
    <x v="2"/>
    <x v="7"/>
    <m/>
  </r>
  <r>
    <n v="28092020"/>
    <x v="618"/>
    <x v="2"/>
    <x v="7"/>
    <m/>
  </r>
  <r>
    <n v="28092090"/>
    <x v="105"/>
    <x v="2"/>
    <x v="7"/>
    <m/>
  </r>
  <r>
    <n v="28100010"/>
    <x v="619"/>
    <x v="2"/>
    <x v="7"/>
    <m/>
  </r>
  <r>
    <n v="28100090"/>
    <x v="105"/>
    <x v="2"/>
    <x v="7"/>
    <m/>
  </r>
  <r>
    <n v="28111100"/>
    <x v="620"/>
    <x v="2"/>
    <x v="7"/>
    <m/>
  </r>
  <r>
    <n v="28111910"/>
    <x v="621"/>
    <x v="2"/>
    <x v="7"/>
    <m/>
  </r>
  <r>
    <n v="28111990"/>
    <x v="517"/>
    <x v="2"/>
    <x v="7"/>
    <m/>
  </r>
  <r>
    <n v="28112100"/>
    <x v="622"/>
    <x v="2"/>
    <x v="7"/>
    <m/>
  </r>
  <r>
    <n v="28112200"/>
    <x v="623"/>
    <x v="2"/>
    <x v="7"/>
    <m/>
  </r>
  <r>
    <n v="28112990"/>
    <x v="517"/>
    <x v="2"/>
    <x v="7"/>
    <m/>
  </r>
  <r>
    <n v="28121990"/>
    <x v="517"/>
    <x v="2"/>
    <x v="7"/>
    <m/>
  </r>
  <r>
    <n v="28131000"/>
    <x v="624"/>
    <x v="2"/>
    <x v="7"/>
    <m/>
  </r>
  <r>
    <n v="28139090"/>
    <x v="517"/>
    <x v="2"/>
    <x v="7"/>
    <m/>
  </r>
  <r>
    <n v="28142000"/>
    <x v="625"/>
    <x v="2"/>
    <x v="7"/>
    <m/>
  </r>
  <r>
    <n v="28151190"/>
    <x v="517"/>
    <x v="2"/>
    <x v="7"/>
    <m/>
  </r>
  <r>
    <n v="28151200"/>
    <x v="626"/>
    <x v="2"/>
    <x v="7"/>
    <m/>
  </r>
  <r>
    <n v="28152000"/>
    <x v="627"/>
    <x v="2"/>
    <x v="7"/>
    <m/>
  </r>
  <r>
    <n v="28161090"/>
    <x v="105"/>
    <x v="2"/>
    <x v="7"/>
    <m/>
  </r>
  <r>
    <n v="28164000"/>
    <x v="628"/>
    <x v="2"/>
    <x v="7"/>
    <m/>
  </r>
  <r>
    <n v="28170019"/>
    <x v="629"/>
    <x v="2"/>
    <x v="7"/>
    <m/>
  </r>
  <r>
    <n v="28181000"/>
    <x v="630"/>
    <x v="2"/>
    <x v="7"/>
    <m/>
  </r>
  <r>
    <n v="28183090"/>
    <x v="105"/>
    <x v="2"/>
    <x v="7"/>
    <m/>
  </r>
  <r>
    <n v="28191000"/>
    <x v="631"/>
    <x v="2"/>
    <x v="7"/>
    <m/>
  </r>
  <r>
    <n v="28199010"/>
    <x v="632"/>
    <x v="2"/>
    <x v="7"/>
    <m/>
  </r>
  <r>
    <n v="28199090"/>
    <x v="105"/>
    <x v="2"/>
    <x v="7"/>
    <m/>
  </r>
  <r>
    <n v="28201000"/>
    <x v="633"/>
    <x v="2"/>
    <x v="7"/>
    <m/>
  </r>
  <r>
    <n v="28209000"/>
    <x v="534"/>
    <x v="2"/>
    <x v="7"/>
    <m/>
  </r>
  <r>
    <n v="28220000"/>
    <x v="634"/>
    <x v="2"/>
    <x v="7"/>
    <m/>
  </r>
  <r>
    <n v="28230000"/>
    <x v="635"/>
    <x v="2"/>
    <x v="7"/>
    <m/>
  </r>
  <r>
    <n v="28241000"/>
    <x v="636"/>
    <x v="2"/>
    <x v="7"/>
    <m/>
  </r>
  <r>
    <n v="28249010"/>
    <x v="637"/>
    <x v="2"/>
    <x v="7"/>
    <m/>
  </r>
  <r>
    <n v="28249020"/>
    <x v="638"/>
    <x v="2"/>
    <x v="7"/>
    <m/>
  </r>
  <r>
    <n v="28249090"/>
    <x v="105"/>
    <x v="2"/>
    <x v="7"/>
    <m/>
  </r>
  <r>
    <n v="28251090"/>
    <x v="105"/>
    <x v="2"/>
    <x v="7"/>
    <m/>
  </r>
  <r>
    <n v="28252000"/>
    <x v="639"/>
    <x v="2"/>
    <x v="7"/>
    <m/>
  </r>
  <r>
    <n v="28253000"/>
    <x v="640"/>
    <x v="2"/>
    <x v="7"/>
    <m/>
  </r>
  <r>
    <n v="28254000"/>
    <x v="641"/>
    <x v="2"/>
    <x v="7"/>
    <m/>
  </r>
  <r>
    <n v="28255000"/>
    <x v="642"/>
    <x v="2"/>
    <x v="7"/>
    <m/>
  </r>
  <r>
    <n v="28256000"/>
    <x v="643"/>
    <x v="2"/>
    <x v="7"/>
    <m/>
  </r>
  <r>
    <n v="28258000"/>
    <x v="644"/>
    <x v="2"/>
    <x v="7"/>
    <m/>
  </r>
  <r>
    <n v="28259000"/>
    <x v="534"/>
    <x v="2"/>
    <x v="7"/>
    <m/>
  </r>
  <r>
    <n v="28261200"/>
    <x v="645"/>
    <x v="2"/>
    <x v="7"/>
    <m/>
  </r>
  <r>
    <n v="28261900"/>
    <x v="161"/>
    <x v="2"/>
    <x v="7"/>
    <m/>
  </r>
  <r>
    <n v="28263000"/>
    <x v="646"/>
    <x v="2"/>
    <x v="7"/>
    <m/>
  </r>
  <r>
    <n v="28271000"/>
    <x v="647"/>
    <x v="2"/>
    <x v="7"/>
    <m/>
  </r>
  <r>
    <n v="28272000"/>
    <x v="648"/>
    <x v="2"/>
    <x v="7"/>
    <m/>
  </r>
  <r>
    <n v="28273100"/>
    <x v="649"/>
    <x v="2"/>
    <x v="7"/>
    <m/>
  </r>
  <r>
    <n v="28273200"/>
    <x v="650"/>
    <x v="2"/>
    <x v="7"/>
    <m/>
  </r>
  <r>
    <n v="28273500"/>
    <x v="651"/>
    <x v="2"/>
    <x v="7"/>
    <m/>
  </r>
  <r>
    <n v="28273910"/>
    <x v="652"/>
    <x v="2"/>
    <x v="7"/>
    <m/>
  </r>
  <r>
    <n v="28273990"/>
    <x v="105"/>
    <x v="2"/>
    <x v="7"/>
    <m/>
  </r>
  <r>
    <n v="28274900"/>
    <x v="161"/>
    <x v="2"/>
    <x v="7"/>
    <m/>
  </r>
  <r>
    <n v="28275100"/>
    <x v="653"/>
    <x v="2"/>
    <x v="7"/>
    <m/>
  </r>
  <r>
    <n v="28275990"/>
    <x v="517"/>
    <x v="2"/>
    <x v="7"/>
    <m/>
  </r>
  <r>
    <n v="28276090"/>
    <x v="105"/>
    <x v="2"/>
    <x v="7"/>
    <m/>
  </r>
  <r>
    <n v="28281000"/>
    <x v="654"/>
    <x v="2"/>
    <x v="7"/>
    <m/>
  </r>
  <r>
    <n v="28289090"/>
    <x v="105"/>
    <x v="2"/>
    <x v="7"/>
    <m/>
  </r>
  <r>
    <n v="28291100"/>
    <x v="655"/>
    <x v="2"/>
    <x v="7"/>
    <m/>
  </r>
  <r>
    <n v="28291990"/>
    <x v="105"/>
    <x v="2"/>
    <x v="7"/>
    <m/>
  </r>
  <r>
    <n v="28299010"/>
    <x v="656"/>
    <x v="2"/>
    <x v="7"/>
    <m/>
  </r>
  <r>
    <n v="28299090"/>
    <x v="105"/>
    <x v="2"/>
    <x v="7"/>
    <m/>
  </r>
  <r>
    <n v="28309090"/>
    <x v="105"/>
    <x v="2"/>
    <x v="7"/>
    <m/>
  </r>
  <r>
    <n v="28311000"/>
    <x v="657"/>
    <x v="2"/>
    <x v="7"/>
    <m/>
  </r>
  <r>
    <n v="28319000"/>
    <x v="534"/>
    <x v="2"/>
    <x v="7"/>
    <m/>
  </r>
  <r>
    <n v="28321010"/>
    <x v="658"/>
    <x v="2"/>
    <x v="7"/>
    <m/>
  </r>
  <r>
    <n v="28321020"/>
    <x v="659"/>
    <x v="2"/>
    <x v="7"/>
    <m/>
  </r>
  <r>
    <n v="28321090"/>
    <x v="105"/>
    <x v="2"/>
    <x v="7"/>
    <m/>
  </r>
  <r>
    <n v="28322090"/>
    <x v="105"/>
    <x v="2"/>
    <x v="7"/>
    <m/>
  </r>
  <r>
    <n v="28323010"/>
    <x v="660"/>
    <x v="2"/>
    <x v="7"/>
    <m/>
  </r>
  <r>
    <n v="28323020"/>
    <x v="661"/>
    <x v="2"/>
    <x v="7"/>
    <m/>
  </r>
  <r>
    <n v="28323090"/>
    <x v="517"/>
    <x v="2"/>
    <x v="7"/>
    <m/>
  </r>
  <r>
    <n v="28332100"/>
    <x v="662"/>
    <x v="2"/>
    <x v="7"/>
    <m/>
  </r>
  <r>
    <n v="28332200"/>
    <x v="650"/>
    <x v="2"/>
    <x v="7"/>
    <m/>
  </r>
  <r>
    <n v="28332400"/>
    <x v="651"/>
    <x v="2"/>
    <x v="7"/>
    <m/>
  </r>
  <r>
    <n v="28332500"/>
    <x v="663"/>
    <x v="2"/>
    <x v="7"/>
    <m/>
  </r>
  <r>
    <n v="28332790"/>
    <x v="105"/>
    <x v="2"/>
    <x v="7"/>
    <m/>
  </r>
  <r>
    <n v="28332920"/>
    <x v="664"/>
    <x v="2"/>
    <x v="7"/>
    <m/>
  </r>
  <r>
    <n v="28332939"/>
    <x v="629"/>
    <x v="2"/>
    <x v="7"/>
    <m/>
  </r>
  <r>
    <n v="28332940"/>
    <x v="665"/>
    <x v="2"/>
    <x v="7"/>
    <m/>
  </r>
  <r>
    <n v="28332950"/>
    <x v="666"/>
    <x v="2"/>
    <x v="7"/>
    <m/>
  </r>
  <r>
    <n v="28332960"/>
    <x v="667"/>
    <x v="2"/>
    <x v="7"/>
    <m/>
  </r>
  <r>
    <n v="28332970"/>
    <x v="668"/>
    <x v="2"/>
    <x v="7"/>
    <m/>
  </r>
  <r>
    <n v="28332980"/>
    <x v="669"/>
    <x v="2"/>
    <x v="7"/>
    <m/>
  </r>
  <r>
    <n v="28332990"/>
    <x v="105"/>
    <x v="2"/>
    <x v="7"/>
    <m/>
  </r>
  <r>
    <n v="28333000"/>
    <x v="670"/>
    <x v="2"/>
    <x v="7"/>
    <m/>
  </r>
  <r>
    <n v="28334000"/>
    <x v="671"/>
    <x v="2"/>
    <x v="7"/>
    <m/>
  </r>
  <r>
    <n v="28341090"/>
    <x v="105"/>
    <x v="2"/>
    <x v="7"/>
    <m/>
  </r>
  <r>
    <n v="28342100"/>
    <x v="672"/>
    <x v="2"/>
    <x v="7"/>
    <m/>
  </r>
  <r>
    <n v="28342990"/>
    <x v="517"/>
    <x v="2"/>
    <x v="7"/>
    <m/>
  </r>
  <r>
    <n v="28351010"/>
    <x v="673"/>
    <x v="2"/>
    <x v="7"/>
    <m/>
  </r>
  <r>
    <n v="28351090"/>
    <x v="105"/>
    <x v="2"/>
    <x v="7"/>
    <m/>
  </r>
  <r>
    <n v="28352200"/>
    <x v="674"/>
    <x v="2"/>
    <x v="7"/>
    <m/>
  </r>
  <r>
    <n v="28352400"/>
    <x v="675"/>
    <x v="2"/>
    <x v="7"/>
    <m/>
  </r>
  <r>
    <n v="28352500"/>
    <x v="676"/>
    <x v="2"/>
    <x v="7"/>
    <m/>
  </r>
  <r>
    <n v="28352610"/>
    <x v="677"/>
    <x v="2"/>
    <x v="7"/>
    <m/>
  </r>
  <r>
    <n v="28352690"/>
    <x v="517"/>
    <x v="2"/>
    <x v="7"/>
    <m/>
  </r>
  <r>
    <n v="28352900"/>
    <x v="161"/>
    <x v="2"/>
    <x v="7"/>
    <m/>
  </r>
  <r>
    <n v="28353990"/>
    <x v="678"/>
    <x v="2"/>
    <x v="7"/>
    <m/>
  </r>
  <r>
    <n v="28362000"/>
    <x v="679"/>
    <x v="2"/>
    <x v="7"/>
    <m/>
  </r>
  <r>
    <n v="28363090"/>
    <x v="105"/>
    <x v="2"/>
    <x v="7"/>
    <m/>
  </r>
  <r>
    <n v="28364000"/>
    <x v="680"/>
    <x v="2"/>
    <x v="7"/>
    <m/>
  </r>
  <r>
    <n v="28366000"/>
    <x v="681"/>
    <x v="2"/>
    <x v="7"/>
    <m/>
  </r>
  <r>
    <n v="28369190"/>
    <x v="105"/>
    <x v="2"/>
    <x v="7"/>
    <m/>
  </r>
  <r>
    <n v="28369200"/>
    <x v="682"/>
    <x v="2"/>
    <x v="7"/>
    <m/>
  </r>
  <r>
    <n v="28369900"/>
    <x v="161"/>
    <x v="2"/>
    <x v="7"/>
    <m/>
  </r>
  <r>
    <n v="28371100"/>
    <x v="655"/>
    <x v="2"/>
    <x v="7"/>
    <m/>
  </r>
  <r>
    <n v="28371911"/>
    <x v="683"/>
    <x v="2"/>
    <x v="7"/>
    <m/>
  </r>
  <r>
    <n v="28371990"/>
    <x v="517"/>
    <x v="2"/>
    <x v="7"/>
    <m/>
  </r>
  <r>
    <n v="28391100"/>
    <x v="684"/>
    <x v="2"/>
    <x v="7"/>
    <m/>
  </r>
  <r>
    <n v="28391990"/>
    <x v="105"/>
    <x v="2"/>
    <x v="7"/>
    <m/>
  </r>
  <r>
    <n v="28399010"/>
    <x v="685"/>
    <x v="2"/>
    <x v="7"/>
    <m/>
  </r>
  <r>
    <n v="28399090"/>
    <x v="517"/>
    <x v="2"/>
    <x v="7"/>
    <m/>
  </r>
  <r>
    <n v="28401100"/>
    <x v="686"/>
    <x v="2"/>
    <x v="7"/>
    <m/>
  </r>
  <r>
    <n v="28401900"/>
    <x v="540"/>
    <x v="2"/>
    <x v="7"/>
    <m/>
  </r>
  <r>
    <n v="28402000"/>
    <x v="687"/>
    <x v="2"/>
    <x v="7"/>
    <m/>
  </r>
  <r>
    <n v="28403000"/>
    <x v="688"/>
    <x v="2"/>
    <x v="7"/>
    <m/>
  </r>
  <r>
    <n v="28413000"/>
    <x v="689"/>
    <x v="2"/>
    <x v="7"/>
    <m/>
  </r>
  <r>
    <n v="28415000"/>
    <x v="690"/>
    <x v="2"/>
    <x v="7"/>
    <m/>
  </r>
  <r>
    <n v="28416990"/>
    <x v="517"/>
    <x v="2"/>
    <x v="7"/>
    <m/>
  </r>
  <r>
    <n v="28417000"/>
    <x v="691"/>
    <x v="2"/>
    <x v="7"/>
    <m/>
  </r>
  <r>
    <n v="28419000"/>
    <x v="534"/>
    <x v="2"/>
    <x v="7"/>
    <m/>
  </r>
  <r>
    <n v="28421010"/>
    <x v="692"/>
    <x v="2"/>
    <x v="7"/>
    <m/>
  </r>
  <r>
    <n v="28421020"/>
    <x v="693"/>
    <x v="2"/>
    <x v="7"/>
    <m/>
  </r>
  <r>
    <n v="28421090"/>
    <x v="517"/>
    <x v="2"/>
    <x v="7"/>
    <m/>
  </r>
  <r>
    <n v="28429090"/>
    <x v="517"/>
    <x v="2"/>
    <x v="7"/>
    <m/>
  </r>
  <r>
    <n v="28459090"/>
    <x v="105"/>
    <x v="2"/>
    <x v="7"/>
    <m/>
  </r>
  <r>
    <n v="28461000"/>
    <x v="694"/>
    <x v="2"/>
    <x v="7"/>
    <m/>
  </r>
  <r>
    <n v="28469000"/>
    <x v="534"/>
    <x v="2"/>
    <x v="7"/>
    <m/>
  </r>
  <r>
    <n v="28470000"/>
    <x v="695"/>
    <x v="2"/>
    <x v="7"/>
    <m/>
  </r>
  <r>
    <n v="28492010"/>
    <x v="696"/>
    <x v="2"/>
    <x v="7"/>
    <m/>
  </r>
  <r>
    <n v="28492090"/>
    <x v="105"/>
    <x v="2"/>
    <x v="7"/>
    <m/>
  </r>
  <r>
    <n v="28499000"/>
    <x v="534"/>
    <x v="2"/>
    <x v="7"/>
    <m/>
  </r>
  <r>
    <n v="28500085"/>
    <x v="697"/>
    <x v="2"/>
    <x v="7"/>
    <m/>
  </r>
  <r>
    <n v="28500090"/>
    <x v="517"/>
    <x v="2"/>
    <x v="7"/>
    <m/>
  </r>
  <r>
    <n v="28529000"/>
    <x v="698"/>
    <x v="2"/>
    <x v="7"/>
    <m/>
  </r>
  <r>
    <n v="28539090"/>
    <x v="105"/>
    <x v="2"/>
    <x v="7"/>
    <m/>
  </r>
  <r>
    <n v="29012100"/>
    <x v="699"/>
    <x v="2"/>
    <x v="7"/>
    <m/>
  </r>
  <r>
    <n v="29012200"/>
    <x v="700"/>
    <x v="2"/>
    <x v="7"/>
    <m/>
  </r>
  <r>
    <n v="29012400"/>
    <x v="701"/>
    <x v="2"/>
    <x v="7"/>
    <m/>
  </r>
  <r>
    <n v="29012900"/>
    <x v="161"/>
    <x v="2"/>
    <x v="7"/>
    <m/>
  </r>
  <r>
    <n v="29021100"/>
    <x v="702"/>
    <x v="2"/>
    <x v="7"/>
    <m/>
  </r>
  <r>
    <n v="29021900"/>
    <x v="161"/>
    <x v="2"/>
    <x v="7"/>
    <m/>
  </r>
  <r>
    <n v="29023000"/>
    <x v="703"/>
    <x v="2"/>
    <x v="7"/>
    <m/>
  </r>
  <r>
    <n v="29024300"/>
    <x v="704"/>
    <x v="2"/>
    <x v="7"/>
    <m/>
  </r>
  <r>
    <n v="29024400"/>
    <x v="705"/>
    <x v="2"/>
    <x v="7"/>
    <m/>
  </r>
  <r>
    <n v="29026000"/>
    <x v="706"/>
    <x v="2"/>
    <x v="7"/>
    <m/>
  </r>
  <r>
    <n v="29029000"/>
    <x v="534"/>
    <x v="2"/>
    <x v="7"/>
    <m/>
  </r>
  <r>
    <n v="29031200"/>
    <x v="707"/>
    <x v="2"/>
    <x v="7"/>
    <m/>
  </r>
  <r>
    <n v="29031300"/>
    <x v="708"/>
    <x v="2"/>
    <x v="7"/>
    <m/>
  </r>
  <r>
    <n v="29031500"/>
    <x v="709"/>
    <x v="2"/>
    <x v="7"/>
    <m/>
  </r>
  <r>
    <n v="29031900"/>
    <x v="161"/>
    <x v="2"/>
    <x v="7"/>
    <m/>
  </r>
  <r>
    <n v="29032200"/>
    <x v="710"/>
    <x v="2"/>
    <x v="7"/>
    <m/>
  </r>
  <r>
    <n v="29032300"/>
    <x v="711"/>
    <x v="2"/>
    <x v="7"/>
    <m/>
  </r>
  <r>
    <n v="29032900"/>
    <x v="161"/>
    <x v="2"/>
    <x v="7"/>
    <m/>
  </r>
  <r>
    <n v="29034500"/>
    <x v="712"/>
    <x v="2"/>
    <x v="7"/>
    <m/>
  </r>
  <r>
    <n v="29034600"/>
    <x v="713"/>
    <x v="2"/>
    <x v="7"/>
    <m/>
  </r>
  <r>
    <n v="29037100"/>
    <x v="714"/>
    <x v="2"/>
    <x v="7"/>
    <m/>
  </r>
  <r>
    <n v="29037300"/>
    <x v="715"/>
    <x v="2"/>
    <x v="7"/>
    <m/>
  </r>
  <r>
    <n v="29037800"/>
    <x v="716"/>
    <x v="2"/>
    <x v="7"/>
    <m/>
  </r>
  <r>
    <n v="29037900"/>
    <x v="161"/>
    <x v="2"/>
    <x v="7"/>
    <m/>
  </r>
  <r>
    <n v="29038120"/>
    <x v="717"/>
    <x v="2"/>
    <x v="7"/>
    <m/>
  </r>
  <r>
    <n v="29038900"/>
    <x v="161"/>
    <x v="2"/>
    <x v="7"/>
    <m/>
  </r>
  <r>
    <n v="29039100"/>
    <x v="718"/>
    <x v="2"/>
    <x v="7"/>
    <m/>
  </r>
  <r>
    <n v="29039900"/>
    <x v="540"/>
    <x v="2"/>
    <x v="7"/>
    <m/>
  </r>
  <r>
    <n v="29041000"/>
    <x v="719"/>
    <x v="2"/>
    <x v="7"/>
    <m/>
  </r>
  <r>
    <n v="29042060"/>
    <x v="720"/>
    <x v="2"/>
    <x v="7"/>
    <m/>
  </r>
  <r>
    <n v="29042090"/>
    <x v="517"/>
    <x v="2"/>
    <x v="7"/>
    <m/>
  </r>
  <r>
    <n v="29049990"/>
    <x v="517"/>
    <x v="2"/>
    <x v="7"/>
    <m/>
  </r>
  <r>
    <n v="29051200"/>
    <x v="721"/>
    <x v="2"/>
    <x v="7"/>
    <m/>
  </r>
  <r>
    <n v="29051300"/>
    <x v="722"/>
    <x v="2"/>
    <x v="7"/>
    <m/>
  </r>
  <r>
    <n v="29051490"/>
    <x v="517"/>
    <x v="2"/>
    <x v="7"/>
    <m/>
  </r>
  <r>
    <n v="29051610"/>
    <x v="723"/>
    <x v="2"/>
    <x v="7"/>
    <m/>
  </r>
  <r>
    <n v="29051690"/>
    <x v="105"/>
    <x v="2"/>
    <x v="7"/>
    <m/>
  </r>
  <r>
    <n v="29051700"/>
    <x v="724"/>
    <x v="2"/>
    <x v="7"/>
    <m/>
  </r>
  <r>
    <n v="29051990"/>
    <x v="517"/>
    <x v="2"/>
    <x v="7"/>
    <m/>
  </r>
  <r>
    <n v="29052200"/>
    <x v="725"/>
    <x v="2"/>
    <x v="7"/>
    <m/>
  </r>
  <r>
    <n v="29052900"/>
    <x v="161"/>
    <x v="2"/>
    <x v="7"/>
    <m/>
  </r>
  <r>
    <n v="29053100"/>
    <x v="726"/>
    <x v="2"/>
    <x v="7"/>
    <m/>
  </r>
  <r>
    <n v="29053200"/>
    <x v="727"/>
    <x v="2"/>
    <x v="7"/>
    <m/>
  </r>
  <r>
    <n v="29053900"/>
    <x v="161"/>
    <x v="2"/>
    <x v="7"/>
    <m/>
  </r>
  <r>
    <n v="29054100"/>
    <x v="728"/>
    <x v="2"/>
    <x v="7"/>
    <m/>
  </r>
  <r>
    <n v="29054200"/>
    <x v="729"/>
    <x v="2"/>
    <x v="7"/>
    <m/>
  </r>
  <r>
    <n v="29054990"/>
    <x v="517"/>
    <x v="2"/>
    <x v="7"/>
    <m/>
  </r>
  <r>
    <n v="29055990"/>
    <x v="517"/>
    <x v="2"/>
    <x v="7"/>
    <m/>
  </r>
  <r>
    <n v="29061100"/>
    <x v="730"/>
    <x v="2"/>
    <x v="7"/>
    <m/>
  </r>
  <r>
    <n v="29061200"/>
    <x v="731"/>
    <x v="2"/>
    <x v="7"/>
    <m/>
  </r>
  <r>
    <n v="29061300"/>
    <x v="732"/>
    <x v="2"/>
    <x v="7"/>
    <m/>
  </r>
  <r>
    <n v="29061900"/>
    <x v="540"/>
    <x v="2"/>
    <x v="7"/>
    <m/>
  </r>
  <r>
    <n v="29062100"/>
    <x v="733"/>
    <x v="2"/>
    <x v="7"/>
    <m/>
  </r>
  <r>
    <n v="29062990"/>
    <x v="517"/>
    <x v="2"/>
    <x v="7"/>
    <m/>
  </r>
  <r>
    <n v="29071100"/>
    <x v="734"/>
    <x v="2"/>
    <x v="7"/>
    <m/>
  </r>
  <r>
    <n v="29071200"/>
    <x v="735"/>
    <x v="2"/>
    <x v="7"/>
    <m/>
  </r>
  <r>
    <n v="29071310"/>
    <x v="736"/>
    <x v="2"/>
    <x v="7"/>
    <m/>
  </r>
  <r>
    <n v="29071390"/>
    <x v="105"/>
    <x v="2"/>
    <x v="7"/>
    <m/>
  </r>
  <r>
    <n v="29071500"/>
    <x v="737"/>
    <x v="2"/>
    <x v="7"/>
    <m/>
  </r>
  <r>
    <n v="29071900"/>
    <x v="161"/>
    <x v="2"/>
    <x v="7"/>
    <m/>
  </r>
  <r>
    <n v="29072100"/>
    <x v="738"/>
    <x v="2"/>
    <x v="7"/>
    <m/>
  </r>
  <r>
    <n v="29072200"/>
    <x v="739"/>
    <x v="2"/>
    <x v="7"/>
    <m/>
  </r>
  <r>
    <n v="29072300"/>
    <x v="740"/>
    <x v="2"/>
    <x v="7"/>
    <m/>
  </r>
  <r>
    <n v="29072900"/>
    <x v="161"/>
    <x v="2"/>
    <x v="7"/>
    <m/>
  </r>
  <r>
    <n v="29081990"/>
    <x v="517"/>
    <x v="2"/>
    <x v="7"/>
    <m/>
  </r>
  <r>
    <n v="29089100"/>
    <x v="741"/>
    <x v="2"/>
    <x v="7"/>
    <m/>
  </r>
  <r>
    <n v="29089990"/>
    <x v="517"/>
    <x v="2"/>
    <x v="7"/>
    <m/>
  </r>
  <r>
    <n v="29091100"/>
    <x v="742"/>
    <x v="2"/>
    <x v="7"/>
    <m/>
  </r>
  <r>
    <n v="29091900"/>
    <x v="161"/>
    <x v="2"/>
    <x v="7"/>
    <m/>
  </r>
  <r>
    <n v="29092000"/>
    <x v="743"/>
    <x v="2"/>
    <x v="7"/>
    <m/>
  </r>
  <r>
    <n v="29093090"/>
    <x v="517"/>
    <x v="2"/>
    <x v="7"/>
    <m/>
  </r>
  <r>
    <n v="29094300"/>
    <x v="744"/>
    <x v="2"/>
    <x v="7"/>
    <m/>
  </r>
  <r>
    <n v="29094400"/>
    <x v="745"/>
    <x v="2"/>
    <x v="7"/>
    <m/>
  </r>
  <r>
    <n v="29094900"/>
    <x v="161"/>
    <x v="2"/>
    <x v="7"/>
    <m/>
  </r>
  <r>
    <n v="29095000"/>
    <x v="746"/>
    <x v="2"/>
    <x v="7"/>
    <m/>
  </r>
  <r>
    <n v="29096045"/>
    <x v="747"/>
    <x v="2"/>
    <x v="7"/>
    <m/>
  </r>
  <r>
    <n v="29096065"/>
    <x v="748"/>
    <x v="2"/>
    <x v="7"/>
    <m/>
  </r>
  <r>
    <n v="29096075"/>
    <x v="749"/>
    <x v="2"/>
    <x v="7"/>
    <m/>
  </r>
  <r>
    <n v="29096086"/>
    <x v="750"/>
    <x v="2"/>
    <x v="7"/>
    <m/>
  </r>
  <r>
    <n v="29096090"/>
    <x v="105"/>
    <x v="2"/>
    <x v="7"/>
    <m/>
  </r>
  <r>
    <n v="29101000"/>
    <x v="751"/>
    <x v="2"/>
    <x v="7"/>
    <m/>
  </r>
  <r>
    <n v="29102000"/>
    <x v="752"/>
    <x v="2"/>
    <x v="7"/>
    <m/>
  </r>
  <r>
    <n v="29103000"/>
    <x v="753"/>
    <x v="2"/>
    <x v="7"/>
    <m/>
  </r>
  <r>
    <n v="29109000"/>
    <x v="698"/>
    <x v="2"/>
    <x v="7"/>
    <m/>
  </r>
  <r>
    <n v="29110000"/>
    <x v="754"/>
    <x v="2"/>
    <x v="7"/>
    <m/>
  </r>
  <r>
    <n v="29121100"/>
    <x v="755"/>
    <x v="2"/>
    <x v="7"/>
    <m/>
  </r>
  <r>
    <n v="29121900"/>
    <x v="161"/>
    <x v="2"/>
    <x v="7"/>
    <m/>
  </r>
  <r>
    <n v="29122100"/>
    <x v="756"/>
    <x v="2"/>
    <x v="7"/>
    <m/>
  </r>
  <r>
    <n v="29122900"/>
    <x v="161"/>
    <x v="2"/>
    <x v="7"/>
    <m/>
  </r>
  <r>
    <n v="29124100"/>
    <x v="757"/>
    <x v="2"/>
    <x v="7"/>
    <m/>
  </r>
  <r>
    <n v="29124200"/>
    <x v="758"/>
    <x v="2"/>
    <x v="7"/>
    <m/>
  </r>
  <r>
    <n v="29124900"/>
    <x v="161"/>
    <x v="2"/>
    <x v="7"/>
    <m/>
  </r>
  <r>
    <n v="29125000"/>
    <x v="759"/>
    <x v="2"/>
    <x v="7"/>
    <m/>
  </r>
  <r>
    <n v="29126000"/>
    <x v="760"/>
    <x v="2"/>
    <x v="7"/>
    <m/>
  </r>
  <r>
    <n v="29130000"/>
    <x v="761"/>
    <x v="2"/>
    <x v="7"/>
    <m/>
  </r>
  <r>
    <n v="29141100"/>
    <x v="762"/>
    <x v="2"/>
    <x v="7"/>
    <m/>
  </r>
  <r>
    <n v="29141300"/>
    <x v="763"/>
    <x v="2"/>
    <x v="7"/>
    <m/>
  </r>
  <r>
    <n v="29141900"/>
    <x v="161"/>
    <x v="2"/>
    <x v="7"/>
    <m/>
  </r>
  <r>
    <n v="29142200"/>
    <x v="764"/>
    <x v="2"/>
    <x v="7"/>
    <m/>
  </r>
  <r>
    <n v="29142300"/>
    <x v="765"/>
    <x v="2"/>
    <x v="7"/>
    <m/>
  </r>
  <r>
    <n v="29142900"/>
    <x v="161"/>
    <x v="2"/>
    <x v="7"/>
    <m/>
  </r>
  <r>
    <n v="29143990"/>
    <x v="517"/>
    <x v="2"/>
    <x v="7"/>
    <m/>
  </r>
  <r>
    <n v="29144000"/>
    <x v="766"/>
    <x v="2"/>
    <x v="7"/>
    <m/>
  </r>
  <r>
    <n v="29146100"/>
    <x v="767"/>
    <x v="2"/>
    <x v="7"/>
    <m/>
  </r>
  <r>
    <n v="29146200"/>
    <x v="768"/>
    <x v="2"/>
    <x v="7"/>
    <m/>
  </r>
  <r>
    <n v="29146910"/>
    <x v="769"/>
    <x v="2"/>
    <x v="7"/>
    <m/>
  </r>
  <r>
    <n v="29146990"/>
    <x v="517"/>
    <x v="2"/>
    <x v="7"/>
    <m/>
  </r>
  <r>
    <n v="29147900"/>
    <x v="161"/>
    <x v="2"/>
    <x v="7"/>
    <m/>
  </r>
  <r>
    <n v="29151100"/>
    <x v="770"/>
    <x v="2"/>
    <x v="7"/>
    <m/>
  </r>
  <r>
    <n v="29151200"/>
    <x v="771"/>
    <x v="2"/>
    <x v="7"/>
    <m/>
  </r>
  <r>
    <n v="29151300"/>
    <x v="772"/>
    <x v="2"/>
    <x v="7"/>
    <m/>
  </r>
  <r>
    <n v="29152100"/>
    <x v="773"/>
    <x v="2"/>
    <x v="7"/>
    <m/>
  </r>
  <r>
    <n v="29152990"/>
    <x v="105"/>
    <x v="2"/>
    <x v="7"/>
    <m/>
  </r>
  <r>
    <n v="29153100"/>
    <x v="774"/>
    <x v="2"/>
    <x v="7"/>
    <m/>
  </r>
  <r>
    <n v="29153200"/>
    <x v="775"/>
    <x v="2"/>
    <x v="7"/>
    <m/>
  </r>
  <r>
    <n v="29153300"/>
    <x v="776"/>
    <x v="2"/>
    <x v="7"/>
    <m/>
  </r>
  <r>
    <n v="29153400"/>
    <x v="777"/>
    <x v="2"/>
    <x v="7"/>
    <m/>
  </r>
  <r>
    <n v="29153900"/>
    <x v="161"/>
    <x v="2"/>
    <x v="7"/>
    <m/>
  </r>
  <r>
    <n v="29154010"/>
    <x v="778"/>
    <x v="2"/>
    <x v="7"/>
    <m/>
  </r>
  <r>
    <n v="29154090"/>
    <x v="105"/>
    <x v="2"/>
    <x v="7"/>
    <m/>
  </r>
  <r>
    <n v="29155000"/>
    <x v="779"/>
    <x v="2"/>
    <x v="7"/>
    <m/>
  </r>
  <r>
    <n v="29156000"/>
    <x v="780"/>
    <x v="2"/>
    <x v="7"/>
    <m/>
  </r>
  <r>
    <n v="29157019"/>
    <x v="629"/>
    <x v="2"/>
    <x v="7"/>
    <m/>
  </r>
  <r>
    <n v="29157090"/>
    <x v="105"/>
    <x v="2"/>
    <x v="7"/>
    <m/>
  </r>
  <r>
    <n v="29161100"/>
    <x v="781"/>
    <x v="2"/>
    <x v="7"/>
    <m/>
  </r>
  <r>
    <n v="29161200"/>
    <x v="782"/>
    <x v="2"/>
    <x v="7"/>
    <m/>
  </r>
  <r>
    <n v="29161300"/>
    <x v="783"/>
    <x v="2"/>
    <x v="7"/>
    <m/>
  </r>
  <r>
    <n v="29161400"/>
    <x v="784"/>
    <x v="2"/>
    <x v="7"/>
    <m/>
  </r>
  <r>
    <n v="29161500"/>
    <x v="785"/>
    <x v="2"/>
    <x v="7"/>
    <m/>
  </r>
  <r>
    <n v="29161900"/>
    <x v="161"/>
    <x v="2"/>
    <x v="7"/>
    <m/>
  </r>
  <r>
    <n v="29162000"/>
    <x v="786"/>
    <x v="2"/>
    <x v="7"/>
    <m/>
  </r>
  <r>
    <n v="29163130"/>
    <x v="787"/>
    <x v="2"/>
    <x v="7"/>
    <m/>
  </r>
  <r>
    <n v="29163190"/>
    <x v="105"/>
    <x v="2"/>
    <x v="7"/>
    <m/>
  </r>
  <r>
    <n v="29163210"/>
    <x v="788"/>
    <x v="2"/>
    <x v="7"/>
    <m/>
  </r>
  <r>
    <n v="29163230"/>
    <x v="789"/>
    <x v="2"/>
    <x v="7"/>
    <m/>
  </r>
  <r>
    <n v="29163250"/>
    <x v="790"/>
    <x v="2"/>
    <x v="7"/>
    <m/>
  </r>
  <r>
    <n v="29163290"/>
    <x v="105"/>
    <x v="2"/>
    <x v="7"/>
    <m/>
  </r>
  <r>
    <n v="29163990"/>
    <x v="105"/>
    <x v="2"/>
    <x v="7"/>
    <m/>
  </r>
  <r>
    <n v="29171100"/>
    <x v="791"/>
    <x v="2"/>
    <x v="7"/>
    <m/>
  </r>
  <r>
    <n v="29171200"/>
    <x v="792"/>
    <x v="2"/>
    <x v="7"/>
    <m/>
  </r>
  <r>
    <n v="29171300"/>
    <x v="793"/>
    <x v="2"/>
    <x v="7"/>
    <m/>
  </r>
  <r>
    <n v="29171400"/>
    <x v="794"/>
    <x v="2"/>
    <x v="7"/>
    <m/>
  </r>
  <r>
    <n v="29171990"/>
    <x v="105"/>
    <x v="2"/>
    <x v="7"/>
    <m/>
  </r>
  <r>
    <n v="29172000"/>
    <x v="795"/>
    <x v="2"/>
    <x v="7"/>
    <m/>
  </r>
  <r>
    <n v="29173200"/>
    <x v="796"/>
    <x v="2"/>
    <x v="7"/>
    <m/>
  </r>
  <r>
    <n v="29173300"/>
    <x v="797"/>
    <x v="2"/>
    <x v="7"/>
    <m/>
  </r>
  <r>
    <n v="29173490"/>
    <x v="105"/>
    <x v="2"/>
    <x v="7"/>
    <m/>
  </r>
  <r>
    <n v="29173500"/>
    <x v="798"/>
    <x v="2"/>
    <x v="7"/>
    <m/>
  </r>
  <r>
    <n v="29173600"/>
    <x v="799"/>
    <x v="2"/>
    <x v="7"/>
    <m/>
  </r>
  <r>
    <n v="29173700"/>
    <x v="800"/>
    <x v="2"/>
    <x v="7"/>
    <m/>
  </r>
  <r>
    <n v="29173920"/>
    <x v="801"/>
    <x v="2"/>
    <x v="7"/>
    <m/>
  </r>
  <r>
    <n v="29173990"/>
    <x v="105"/>
    <x v="2"/>
    <x v="7"/>
    <m/>
  </r>
  <r>
    <n v="29181100"/>
    <x v="802"/>
    <x v="2"/>
    <x v="7"/>
    <m/>
  </r>
  <r>
    <n v="29181200"/>
    <x v="803"/>
    <x v="2"/>
    <x v="7"/>
    <m/>
  </r>
  <r>
    <n v="29181300"/>
    <x v="804"/>
    <x v="2"/>
    <x v="7"/>
    <m/>
  </r>
  <r>
    <n v="29181590"/>
    <x v="105"/>
    <x v="2"/>
    <x v="7"/>
    <m/>
  </r>
  <r>
    <n v="29181600"/>
    <x v="805"/>
    <x v="2"/>
    <x v="7"/>
    <m/>
  </r>
  <r>
    <n v="29181900"/>
    <x v="806"/>
    <x v="2"/>
    <x v="7"/>
    <m/>
  </r>
  <r>
    <n v="29182110"/>
    <x v="807"/>
    <x v="2"/>
    <x v="7"/>
    <m/>
  </r>
  <r>
    <n v="29182190"/>
    <x v="105"/>
    <x v="2"/>
    <x v="7"/>
    <m/>
  </r>
  <r>
    <n v="29182200"/>
    <x v="808"/>
    <x v="2"/>
    <x v="7"/>
    <m/>
  </r>
  <r>
    <n v="29182390"/>
    <x v="105"/>
    <x v="2"/>
    <x v="7"/>
    <m/>
  </r>
  <r>
    <n v="29182900"/>
    <x v="809"/>
    <x v="2"/>
    <x v="7"/>
    <m/>
  </r>
  <r>
    <n v="29189990"/>
    <x v="105"/>
    <x v="2"/>
    <x v="7"/>
    <m/>
  </r>
  <r>
    <n v="29191000"/>
    <x v="810"/>
    <x v="2"/>
    <x v="7"/>
    <m/>
  </r>
  <r>
    <n v="29199000"/>
    <x v="534"/>
    <x v="2"/>
    <x v="7"/>
    <m/>
  </r>
  <r>
    <n v="29201900"/>
    <x v="161"/>
    <x v="2"/>
    <x v="7"/>
    <m/>
  </r>
  <r>
    <n v="29202900"/>
    <x v="161"/>
    <x v="2"/>
    <x v="7"/>
    <m/>
  </r>
  <r>
    <n v="29209090"/>
    <x v="517"/>
    <x v="2"/>
    <x v="7"/>
    <m/>
  </r>
  <r>
    <n v="29211100"/>
    <x v="811"/>
    <x v="2"/>
    <x v="7"/>
    <m/>
  </r>
  <r>
    <n v="29211200"/>
    <x v="812"/>
    <x v="2"/>
    <x v="7"/>
    <m/>
  </r>
  <r>
    <n v="29211990"/>
    <x v="517"/>
    <x v="2"/>
    <x v="7"/>
    <m/>
  </r>
  <r>
    <n v="29212110"/>
    <x v="813"/>
    <x v="2"/>
    <x v="7"/>
    <m/>
  </r>
  <r>
    <n v="29212190"/>
    <x v="517"/>
    <x v="2"/>
    <x v="7"/>
    <m/>
  </r>
  <r>
    <n v="29212200"/>
    <x v="814"/>
    <x v="2"/>
    <x v="7"/>
    <m/>
  </r>
  <r>
    <n v="29212990"/>
    <x v="105"/>
    <x v="2"/>
    <x v="7"/>
    <m/>
  </r>
  <r>
    <n v="29213020"/>
    <x v="815"/>
    <x v="2"/>
    <x v="7"/>
    <m/>
  </r>
  <r>
    <n v="29213030"/>
    <x v="816"/>
    <x v="2"/>
    <x v="7"/>
    <m/>
  </r>
  <r>
    <n v="29213090"/>
    <x v="105"/>
    <x v="2"/>
    <x v="7"/>
    <m/>
  </r>
  <r>
    <n v="29214100"/>
    <x v="817"/>
    <x v="2"/>
    <x v="7"/>
    <m/>
  </r>
  <r>
    <n v="29214290"/>
    <x v="517"/>
    <x v="2"/>
    <x v="7"/>
    <m/>
  </r>
  <r>
    <n v="29214300"/>
    <x v="818"/>
    <x v="2"/>
    <x v="7"/>
    <m/>
  </r>
  <r>
    <n v="29214490"/>
    <x v="517"/>
    <x v="2"/>
    <x v="7"/>
    <m/>
  </r>
  <r>
    <n v="29214500"/>
    <x v="819"/>
    <x v="2"/>
    <x v="7"/>
    <m/>
  </r>
  <r>
    <n v="29214990"/>
    <x v="105"/>
    <x v="2"/>
    <x v="7"/>
    <m/>
  </r>
  <r>
    <n v="29215100"/>
    <x v="820"/>
    <x v="2"/>
    <x v="7"/>
    <m/>
  </r>
  <r>
    <n v="29221110"/>
    <x v="821"/>
    <x v="2"/>
    <x v="7"/>
    <m/>
  </r>
  <r>
    <n v="29221190"/>
    <x v="105"/>
    <x v="2"/>
    <x v="7"/>
    <m/>
  </r>
  <r>
    <n v="29221220"/>
    <x v="822"/>
    <x v="2"/>
    <x v="7"/>
    <m/>
  </r>
  <r>
    <n v="29221290"/>
    <x v="105"/>
    <x v="2"/>
    <x v="7"/>
    <m/>
  </r>
  <r>
    <n v="29221500"/>
    <x v="823"/>
    <x v="2"/>
    <x v="7"/>
    <m/>
  </r>
  <r>
    <n v="29221710"/>
    <x v="824"/>
    <x v="2"/>
    <x v="7"/>
    <m/>
  </r>
  <r>
    <n v="29221720"/>
    <x v="825"/>
    <x v="2"/>
    <x v="7"/>
    <m/>
  </r>
  <r>
    <n v="29221990"/>
    <x v="105"/>
    <x v="2"/>
    <x v="7"/>
    <m/>
  </r>
  <r>
    <n v="29222100"/>
    <x v="826"/>
    <x v="2"/>
    <x v="7"/>
    <m/>
  </r>
  <r>
    <n v="29222990"/>
    <x v="105"/>
    <x v="2"/>
    <x v="7"/>
    <m/>
  </r>
  <r>
    <n v="29224990"/>
    <x v="105"/>
    <x v="2"/>
    <x v="7"/>
    <m/>
  </r>
  <r>
    <n v="29225090"/>
    <x v="105"/>
    <x v="2"/>
    <x v="7"/>
    <m/>
  </r>
  <r>
    <n v="29231090"/>
    <x v="105"/>
    <x v="2"/>
    <x v="7"/>
    <m/>
  </r>
  <r>
    <n v="29232010"/>
    <x v="827"/>
    <x v="2"/>
    <x v="7"/>
    <m/>
  </r>
  <r>
    <n v="29232090"/>
    <x v="105"/>
    <x v="2"/>
    <x v="7"/>
    <m/>
  </r>
  <r>
    <n v="29239090"/>
    <x v="517"/>
    <x v="2"/>
    <x v="7"/>
    <m/>
  </r>
  <r>
    <n v="29241290"/>
    <x v="517"/>
    <x v="2"/>
    <x v="7"/>
    <m/>
  </r>
  <r>
    <n v="29242100"/>
    <x v="828"/>
    <x v="2"/>
    <x v="7"/>
    <m/>
  </r>
  <r>
    <n v="29242970"/>
    <x v="829"/>
    <x v="2"/>
    <x v="7"/>
    <m/>
  </r>
  <r>
    <n v="29242990"/>
    <x v="105"/>
    <x v="2"/>
    <x v="7"/>
    <m/>
  </r>
  <r>
    <n v="29251100"/>
    <x v="830"/>
    <x v="2"/>
    <x v="7"/>
    <m/>
  </r>
  <r>
    <n v="29251900"/>
    <x v="161"/>
    <x v="2"/>
    <x v="7"/>
    <m/>
  </r>
  <r>
    <n v="29252990"/>
    <x v="105"/>
    <x v="2"/>
    <x v="7"/>
    <m/>
  </r>
  <r>
    <n v="29261000"/>
    <x v="831"/>
    <x v="2"/>
    <x v="7"/>
    <m/>
  </r>
  <r>
    <n v="29262000"/>
    <x v="832"/>
    <x v="2"/>
    <x v="7"/>
    <m/>
  </r>
  <r>
    <n v="29269090"/>
    <x v="833"/>
    <x v="2"/>
    <x v="7"/>
    <m/>
  </r>
  <r>
    <n v="29270010"/>
    <x v="834"/>
    <x v="2"/>
    <x v="7"/>
    <m/>
  </r>
  <r>
    <n v="29270020"/>
    <x v="835"/>
    <x v="2"/>
    <x v="7"/>
    <m/>
  </r>
  <r>
    <n v="29270090"/>
    <x v="833"/>
    <x v="2"/>
    <x v="7"/>
    <m/>
  </r>
  <r>
    <n v="29280090"/>
    <x v="517"/>
    <x v="2"/>
    <x v="7"/>
    <m/>
  </r>
  <r>
    <n v="29291010"/>
    <x v="836"/>
    <x v="2"/>
    <x v="7"/>
    <m/>
  </r>
  <r>
    <n v="29291020"/>
    <x v="837"/>
    <x v="2"/>
    <x v="7"/>
    <m/>
  </r>
  <r>
    <n v="29291090"/>
    <x v="517"/>
    <x v="2"/>
    <x v="7"/>
    <m/>
  </r>
  <r>
    <n v="29299090"/>
    <x v="517"/>
    <x v="2"/>
    <x v="7"/>
    <m/>
  </r>
  <r>
    <n v="29302000"/>
    <x v="838"/>
    <x v="2"/>
    <x v="7"/>
    <m/>
  </r>
  <r>
    <n v="29303000"/>
    <x v="839"/>
    <x v="2"/>
    <x v="7"/>
    <m/>
  </r>
  <r>
    <n v="29307010"/>
    <x v="840"/>
    <x v="2"/>
    <x v="7"/>
    <m/>
  </r>
  <r>
    <n v="29308090"/>
    <x v="517"/>
    <x v="2"/>
    <x v="7"/>
    <m/>
  </r>
  <r>
    <n v="29309990"/>
    <x v="517"/>
    <x v="2"/>
    <x v="7"/>
    <m/>
  </r>
  <r>
    <n v="29312000"/>
    <x v="841"/>
    <x v="2"/>
    <x v="7"/>
    <m/>
  </r>
  <r>
    <n v="29314990"/>
    <x v="517"/>
    <x v="2"/>
    <x v="7"/>
    <m/>
  </r>
  <r>
    <n v="29319090"/>
    <x v="517"/>
    <x v="2"/>
    <x v="7"/>
    <m/>
  </r>
  <r>
    <n v="29321100"/>
    <x v="842"/>
    <x v="2"/>
    <x v="7"/>
    <m/>
  </r>
  <r>
    <n v="29321200"/>
    <x v="843"/>
    <x v="2"/>
    <x v="7"/>
    <m/>
  </r>
  <r>
    <n v="29321300"/>
    <x v="844"/>
    <x v="2"/>
    <x v="7"/>
    <m/>
  </r>
  <r>
    <n v="29321400"/>
    <x v="845"/>
    <x v="2"/>
    <x v="7"/>
    <m/>
  </r>
  <r>
    <n v="29321990"/>
    <x v="517"/>
    <x v="2"/>
    <x v="7"/>
    <m/>
  </r>
  <r>
    <n v="29322000"/>
    <x v="846"/>
    <x v="2"/>
    <x v="7"/>
    <m/>
  </r>
  <r>
    <n v="29329990"/>
    <x v="105"/>
    <x v="2"/>
    <x v="7"/>
    <m/>
  </r>
  <r>
    <n v="29331100"/>
    <x v="847"/>
    <x v="2"/>
    <x v="7"/>
    <m/>
  </r>
  <r>
    <n v="29331990"/>
    <x v="105"/>
    <x v="2"/>
    <x v="7"/>
    <m/>
  </r>
  <r>
    <n v="29332100"/>
    <x v="848"/>
    <x v="2"/>
    <x v="7"/>
    <m/>
  </r>
  <r>
    <n v="29332990"/>
    <x v="105"/>
    <x v="2"/>
    <x v="7"/>
    <m/>
  </r>
  <r>
    <n v="29333100"/>
    <x v="849"/>
    <x v="2"/>
    <x v="7"/>
    <m/>
  </r>
  <r>
    <n v="29333200"/>
    <x v="850"/>
    <x v="2"/>
    <x v="7"/>
    <m/>
  </r>
  <r>
    <n v="29333990"/>
    <x v="105"/>
    <x v="2"/>
    <x v="7"/>
    <m/>
  </r>
  <r>
    <n v="29335200"/>
    <x v="851"/>
    <x v="2"/>
    <x v="7"/>
    <m/>
  </r>
  <r>
    <n v="29335990"/>
    <x v="105"/>
    <x v="2"/>
    <x v="7"/>
    <m/>
  </r>
  <r>
    <n v="29336100"/>
    <x v="852"/>
    <x v="2"/>
    <x v="7"/>
    <m/>
  </r>
  <r>
    <n v="29336910"/>
    <x v="853"/>
    <x v="2"/>
    <x v="7"/>
    <m/>
  </r>
  <r>
    <n v="29336990"/>
    <x v="105"/>
    <x v="2"/>
    <x v="7"/>
    <m/>
  </r>
  <r>
    <n v="29337100"/>
    <x v="854"/>
    <x v="2"/>
    <x v="7"/>
    <m/>
  </r>
  <r>
    <n v="29337990"/>
    <x v="105"/>
    <x v="2"/>
    <x v="7"/>
    <m/>
  </r>
  <r>
    <n v="29339999"/>
    <x v="629"/>
    <x v="2"/>
    <x v="7"/>
    <m/>
  </r>
  <r>
    <n v="29341000"/>
    <x v="855"/>
    <x v="2"/>
    <x v="7"/>
    <m/>
  </r>
  <r>
    <n v="29342000"/>
    <x v="856"/>
    <x v="2"/>
    <x v="7"/>
    <m/>
  </r>
  <r>
    <n v="29343000"/>
    <x v="857"/>
    <x v="2"/>
    <x v="7"/>
    <m/>
  </r>
  <r>
    <n v="29349935"/>
    <x v="858"/>
    <x v="2"/>
    <x v="7"/>
    <m/>
  </r>
  <r>
    <n v="29349990"/>
    <x v="859"/>
    <x v="2"/>
    <x v="7"/>
    <m/>
  </r>
  <r>
    <n v="29359090"/>
    <x v="860"/>
    <x v="2"/>
    <x v="7"/>
    <m/>
  </r>
  <r>
    <n v="31022100"/>
    <x v="861"/>
    <x v="2"/>
    <x v="7"/>
    <m/>
  </r>
  <r>
    <n v="31029000"/>
    <x v="862"/>
    <x v="2"/>
    <x v="7"/>
    <m/>
  </r>
  <r>
    <n v="31031100"/>
    <x v="863"/>
    <x v="2"/>
    <x v="7"/>
    <m/>
  </r>
  <r>
    <n v="31039000"/>
    <x v="534"/>
    <x v="2"/>
    <x v="7"/>
    <m/>
  </r>
  <r>
    <n v="31042000"/>
    <x v="864"/>
    <x v="2"/>
    <x v="7"/>
    <m/>
  </r>
  <r>
    <n v="31043000"/>
    <x v="865"/>
    <x v="2"/>
    <x v="7"/>
    <m/>
  </r>
  <r>
    <n v="31051010"/>
    <x v="866"/>
    <x v="2"/>
    <x v="7"/>
    <m/>
  </r>
  <r>
    <n v="31051020"/>
    <x v="867"/>
    <x v="2"/>
    <x v="7"/>
    <m/>
  </r>
  <r>
    <n v="31051090"/>
    <x v="105"/>
    <x v="2"/>
    <x v="7"/>
    <m/>
  </r>
  <r>
    <n v="31052000"/>
    <x v="868"/>
    <x v="2"/>
    <x v="7"/>
    <m/>
  </r>
  <r>
    <n v="31053000"/>
    <x v="869"/>
    <x v="2"/>
    <x v="7"/>
    <m/>
  </r>
  <r>
    <n v="31054000"/>
    <x v="870"/>
    <x v="2"/>
    <x v="7"/>
    <m/>
  </r>
  <r>
    <n v="31055100"/>
    <x v="871"/>
    <x v="2"/>
    <x v="7"/>
    <m/>
  </r>
  <r>
    <n v="31055900"/>
    <x v="161"/>
    <x v="2"/>
    <x v="7"/>
    <m/>
  </r>
  <r>
    <n v="31056000"/>
    <x v="872"/>
    <x v="2"/>
    <x v="7"/>
    <m/>
  </r>
  <r>
    <n v="31059010"/>
    <x v="867"/>
    <x v="2"/>
    <x v="7"/>
    <m/>
  </r>
  <r>
    <n v="31059090"/>
    <x v="105"/>
    <x v="2"/>
    <x v="7"/>
    <m/>
  </r>
  <r>
    <n v="32011000"/>
    <x v="873"/>
    <x v="2"/>
    <x v="7"/>
    <m/>
  </r>
  <r>
    <n v="32012000"/>
    <x v="874"/>
    <x v="2"/>
    <x v="7"/>
    <m/>
  </r>
  <r>
    <n v="32019000"/>
    <x v="698"/>
    <x v="2"/>
    <x v="7"/>
    <m/>
  </r>
  <r>
    <n v="32021000"/>
    <x v="875"/>
    <x v="2"/>
    <x v="7"/>
    <m/>
  </r>
  <r>
    <n v="32029000"/>
    <x v="534"/>
    <x v="2"/>
    <x v="7"/>
    <m/>
  </r>
  <r>
    <n v="32030000"/>
    <x v="876"/>
    <x v="2"/>
    <x v="7"/>
    <m/>
  </r>
  <r>
    <n v="32041190"/>
    <x v="517"/>
    <x v="2"/>
    <x v="7"/>
    <m/>
  </r>
  <r>
    <n v="32041310"/>
    <x v="877"/>
    <x v="2"/>
    <x v="7"/>
    <m/>
  </r>
  <r>
    <n v="32041390"/>
    <x v="105"/>
    <x v="2"/>
    <x v="7"/>
    <m/>
  </r>
  <r>
    <n v="32041590"/>
    <x v="517"/>
    <x v="2"/>
    <x v="7"/>
    <m/>
  </r>
  <r>
    <n v="32041690"/>
    <x v="517"/>
    <x v="2"/>
    <x v="7"/>
    <m/>
  </r>
  <r>
    <n v="32041710"/>
    <x v="878"/>
    <x v="2"/>
    <x v="7"/>
    <m/>
  </r>
  <r>
    <n v="32041790"/>
    <x v="105"/>
    <x v="2"/>
    <x v="7"/>
    <m/>
  </r>
  <r>
    <n v="32041910"/>
    <x v="879"/>
    <x v="2"/>
    <x v="7"/>
    <m/>
  </r>
  <r>
    <n v="32041990"/>
    <x v="105"/>
    <x v="2"/>
    <x v="7"/>
    <m/>
  </r>
  <r>
    <n v="32042090"/>
    <x v="105"/>
    <x v="2"/>
    <x v="7"/>
    <m/>
  </r>
  <r>
    <n v="32050000"/>
    <x v="880"/>
    <x v="2"/>
    <x v="7"/>
    <m/>
  </r>
  <r>
    <n v="32061190"/>
    <x v="105"/>
    <x v="2"/>
    <x v="7"/>
    <m/>
  </r>
  <r>
    <n v="32061990"/>
    <x v="105"/>
    <x v="2"/>
    <x v="7"/>
    <m/>
  </r>
  <r>
    <n v="32062090"/>
    <x v="47"/>
    <x v="2"/>
    <x v="7"/>
    <m/>
  </r>
  <r>
    <n v="32064100"/>
    <x v="881"/>
    <x v="2"/>
    <x v="7"/>
    <m/>
  </r>
  <r>
    <n v="32064200"/>
    <x v="882"/>
    <x v="2"/>
    <x v="7"/>
    <m/>
  </r>
  <r>
    <n v="32064990"/>
    <x v="105"/>
    <x v="2"/>
    <x v="7"/>
    <m/>
  </r>
  <r>
    <n v="32065000"/>
    <x v="883"/>
    <x v="2"/>
    <x v="7"/>
    <m/>
  </r>
  <r>
    <n v="32081020"/>
    <x v="884"/>
    <x v="2"/>
    <x v="7"/>
    <m/>
  </r>
  <r>
    <n v="32081030"/>
    <x v="885"/>
    <x v="2"/>
    <x v="7"/>
    <m/>
  </r>
  <r>
    <n v="32081040"/>
    <x v="886"/>
    <x v="2"/>
    <x v="7"/>
    <m/>
  </r>
  <r>
    <n v="32081050"/>
    <x v="887"/>
    <x v="2"/>
    <x v="7"/>
    <m/>
  </r>
  <r>
    <n v="32081060"/>
    <x v="888"/>
    <x v="2"/>
    <x v="7"/>
    <m/>
  </r>
  <r>
    <n v="32082020"/>
    <x v="889"/>
    <x v="2"/>
    <x v="7"/>
    <m/>
  </r>
  <r>
    <n v="32082030"/>
    <x v="890"/>
    <x v="2"/>
    <x v="7"/>
    <m/>
  </r>
  <r>
    <n v="32082040"/>
    <x v="887"/>
    <x v="2"/>
    <x v="7"/>
    <m/>
  </r>
  <r>
    <n v="32082050"/>
    <x v="891"/>
    <x v="2"/>
    <x v="7"/>
    <m/>
  </r>
  <r>
    <n v="32082060"/>
    <x v="888"/>
    <x v="2"/>
    <x v="7"/>
    <m/>
  </r>
  <r>
    <n v="32082070"/>
    <x v="892"/>
    <x v="2"/>
    <x v="7"/>
    <m/>
  </r>
  <r>
    <n v="32089010"/>
    <x v="884"/>
    <x v="2"/>
    <x v="7"/>
    <m/>
  </r>
  <r>
    <n v="32089020"/>
    <x v="893"/>
    <x v="2"/>
    <x v="7"/>
    <m/>
  </r>
  <r>
    <n v="32089030"/>
    <x v="887"/>
    <x v="2"/>
    <x v="7"/>
    <m/>
  </r>
  <r>
    <n v="32089040"/>
    <x v="892"/>
    <x v="2"/>
    <x v="7"/>
    <m/>
  </r>
  <r>
    <n v="32091010"/>
    <x v="894"/>
    <x v="2"/>
    <x v="7"/>
    <m/>
  </r>
  <r>
    <n v="32091020"/>
    <x v="895"/>
    <x v="2"/>
    <x v="7"/>
    <m/>
  </r>
  <r>
    <n v="32091030"/>
    <x v="896"/>
    <x v="2"/>
    <x v="7"/>
    <m/>
  </r>
  <r>
    <n v="32091050"/>
    <x v="897"/>
    <x v="2"/>
    <x v="7"/>
    <m/>
  </r>
  <r>
    <n v="32091060"/>
    <x v="898"/>
    <x v="2"/>
    <x v="7"/>
    <m/>
  </r>
  <r>
    <n v="32091070"/>
    <x v="899"/>
    <x v="2"/>
    <x v="7"/>
    <m/>
  </r>
  <r>
    <n v="32099010"/>
    <x v="900"/>
    <x v="2"/>
    <x v="7"/>
    <m/>
  </r>
  <r>
    <n v="32099020"/>
    <x v="895"/>
    <x v="2"/>
    <x v="7"/>
    <m/>
  </r>
  <r>
    <n v="32099030"/>
    <x v="901"/>
    <x v="2"/>
    <x v="7"/>
    <m/>
  </r>
  <r>
    <n v="32099040"/>
    <x v="902"/>
    <x v="2"/>
    <x v="7"/>
    <m/>
  </r>
  <r>
    <n v="32099050"/>
    <x v="898"/>
    <x v="2"/>
    <x v="7"/>
    <m/>
  </r>
  <r>
    <n v="32100000"/>
    <x v="903"/>
    <x v="2"/>
    <x v="7"/>
    <m/>
  </r>
  <r>
    <n v="32110000"/>
    <x v="904"/>
    <x v="2"/>
    <x v="7"/>
    <m/>
  </r>
  <r>
    <n v="32129000"/>
    <x v="534"/>
    <x v="2"/>
    <x v="7"/>
    <m/>
  </r>
  <r>
    <n v="32141000"/>
    <x v="905"/>
    <x v="2"/>
    <x v="7"/>
    <m/>
  </r>
  <r>
    <n v="32149000"/>
    <x v="534"/>
    <x v="2"/>
    <x v="7"/>
    <m/>
  </r>
  <r>
    <n v="32151100"/>
    <x v="906"/>
    <x v="2"/>
    <x v="7"/>
    <m/>
  </r>
  <r>
    <n v="32151900"/>
    <x v="161"/>
    <x v="2"/>
    <x v="7"/>
    <m/>
  </r>
  <r>
    <n v="32151990"/>
    <x v="105"/>
    <x v="2"/>
    <x v="7"/>
    <m/>
  </r>
  <r>
    <n v="32159010"/>
    <x v="907"/>
    <x v="2"/>
    <x v="7"/>
    <m/>
  </r>
  <r>
    <n v="32159090"/>
    <x v="105"/>
    <x v="2"/>
    <x v="7"/>
    <m/>
  </r>
  <r>
    <n v="34023910"/>
    <x v="908"/>
    <x v="2"/>
    <x v="7"/>
    <m/>
  </r>
  <r>
    <n v="34023990"/>
    <x v="105"/>
    <x v="2"/>
    <x v="7"/>
    <m/>
  </r>
  <r>
    <n v="34024110"/>
    <x v="909"/>
    <x v="2"/>
    <x v="7"/>
    <m/>
  </r>
  <r>
    <n v="34024190"/>
    <x v="910"/>
    <x v="2"/>
    <x v="7"/>
    <m/>
  </r>
  <r>
    <n v="34024210"/>
    <x v="911"/>
    <x v="2"/>
    <x v="7"/>
    <m/>
  </r>
  <r>
    <n v="34024220"/>
    <x v="912"/>
    <x v="2"/>
    <x v="7"/>
    <m/>
  </r>
  <r>
    <n v="34024290"/>
    <x v="910"/>
    <x v="2"/>
    <x v="7"/>
    <m/>
  </r>
  <r>
    <n v="34024920"/>
    <x v="913"/>
    <x v="2"/>
    <x v="7"/>
    <m/>
  </r>
  <r>
    <n v="34024990"/>
    <x v="517"/>
    <x v="2"/>
    <x v="7"/>
    <m/>
  </r>
  <r>
    <n v="34029040"/>
    <x v="914"/>
    <x v="2"/>
    <x v="7"/>
    <m/>
  </r>
  <r>
    <n v="34029090"/>
    <x v="105"/>
    <x v="2"/>
    <x v="7"/>
    <m/>
  </r>
  <r>
    <n v="34031100"/>
    <x v="915"/>
    <x v="2"/>
    <x v="7"/>
    <m/>
  </r>
  <r>
    <n v="34039100"/>
    <x v="916"/>
    <x v="2"/>
    <x v="7"/>
    <m/>
  </r>
  <r>
    <n v="34039910"/>
    <x v="917"/>
    <x v="2"/>
    <x v="7"/>
    <m/>
  </r>
  <r>
    <n v="34039990"/>
    <x v="105"/>
    <x v="2"/>
    <x v="7"/>
    <m/>
  </r>
  <r>
    <n v="34042010"/>
    <x v="918"/>
    <x v="2"/>
    <x v="7"/>
    <m/>
  </r>
  <r>
    <n v="34042090"/>
    <x v="919"/>
    <x v="2"/>
    <x v="7"/>
    <m/>
  </r>
  <r>
    <n v="34049000"/>
    <x v="534"/>
    <x v="2"/>
    <x v="7"/>
    <m/>
  </r>
  <r>
    <n v="34070090"/>
    <x v="105"/>
    <x v="2"/>
    <x v="7"/>
    <m/>
  </r>
  <r>
    <n v="35051090"/>
    <x v="105"/>
    <x v="2"/>
    <x v="7"/>
    <m/>
  </r>
  <r>
    <n v="35061010"/>
    <x v="920"/>
    <x v="2"/>
    <x v="7"/>
    <m/>
  </r>
  <r>
    <n v="35061090"/>
    <x v="105"/>
    <x v="2"/>
    <x v="7"/>
    <m/>
  </r>
  <r>
    <n v="35069110"/>
    <x v="920"/>
    <x v="2"/>
    <x v="7"/>
    <m/>
  </r>
  <r>
    <n v="35069190"/>
    <x v="105"/>
    <x v="2"/>
    <x v="7"/>
    <m/>
  </r>
  <r>
    <n v="35069900"/>
    <x v="921"/>
    <x v="2"/>
    <x v="7"/>
    <m/>
  </r>
  <r>
    <n v="37011000"/>
    <x v="922"/>
    <x v="2"/>
    <x v="7"/>
    <m/>
  </r>
  <r>
    <n v="37024300"/>
    <x v="923"/>
    <x v="2"/>
    <x v="7"/>
    <m/>
  </r>
  <r>
    <n v="37071000"/>
    <x v="924"/>
    <x v="2"/>
    <x v="7"/>
    <m/>
  </r>
  <r>
    <n v="37079020"/>
    <x v="925"/>
    <x v="2"/>
    <x v="7"/>
    <m/>
  </r>
  <r>
    <n v="37079090"/>
    <x v="105"/>
    <x v="2"/>
    <x v="7"/>
    <m/>
  </r>
  <r>
    <n v="38012000"/>
    <x v="926"/>
    <x v="2"/>
    <x v="7"/>
    <m/>
  </r>
  <r>
    <n v="38021000"/>
    <x v="927"/>
    <x v="2"/>
    <x v="7"/>
    <m/>
  </r>
  <r>
    <n v="38029010"/>
    <x v="928"/>
    <x v="2"/>
    <x v="7"/>
    <m/>
  </r>
  <r>
    <n v="38029090"/>
    <x v="105"/>
    <x v="2"/>
    <x v="7"/>
    <m/>
  </r>
  <r>
    <n v="38040090"/>
    <x v="105"/>
    <x v="2"/>
    <x v="7"/>
    <m/>
  </r>
  <r>
    <n v="38051000"/>
    <x v="929"/>
    <x v="2"/>
    <x v="7"/>
    <m/>
  </r>
  <r>
    <n v="38059000"/>
    <x v="534"/>
    <x v="2"/>
    <x v="7"/>
    <m/>
  </r>
  <r>
    <n v="38061000"/>
    <x v="930"/>
    <x v="2"/>
    <x v="7"/>
    <m/>
  </r>
  <r>
    <n v="38062000"/>
    <x v="931"/>
    <x v="2"/>
    <x v="7"/>
    <m/>
  </r>
  <r>
    <n v="38063000"/>
    <x v="932"/>
    <x v="2"/>
    <x v="7"/>
    <m/>
  </r>
  <r>
    <n v="38069000"/>
    <x v="698"/>
    <x v="2"/>
    <x v="7"/>
    <m/>
  </r>
  <r>
    <n v="38070010"/>
    <x v="933"/>
    <x v="2"/>
    <x v="7"/>
    <m/>
  </r>
  <r>
    <n v="38070090"/>
    <x v="105"/>
    <x v="2"/>
    <x v="7"/>
    <m/>
  </r>
  <r>
    <n v="38089111"/>
    <x v="934"/>
    <x v="2"/>
    <x v="7"/>
    <m/>
  </r>
  <r>
    <n v="38089112"/>
    <x v="935"/>
    <x v="2"/>
    <x v="7"/>
    <m/>
  </r>
  <r>
    <n v="38089113"/>
    <x v="936"/>
    <x v="2"/>
    <x v="7"/>
    <m/>
  </r>
  <r>
    <n v="38089124"/>
    <x v="936"/>
    <x v="2"/>
    <x v="7"/>
    <m/>
  </r>
  <r>
    <n v="38089211"/>
    <x v="934"/>
    <x v="2"/>
    <x v="7"/>
    <m/>
  </r>
  <r>
    <n v="38089212"/>
    <x v="935"/>
    <x v="2"/>
    <x v="7"/>
    <m/>
  </r>
  <r>
    <n v="38089213"/>
    <x v="936"/>
    <x v="2"/>
    <x v="7"/>
    <m/>
  </r>
  <r>
    <n v="38089223"/>
    <x v="936"/>
    <x v="2"/>
    <x v="7"/>
    <m/>
  </r>
  <r>
    <n v="38089311"/>
    <x v="934"/>
    <x v="2"/>
    <x v="7"/>
    <m/>
  </r>
  <r>
    <n v="38089312"/>
    <x v="935"/>
    <x v="2"/>
    <x v="7"/>
    <m/>
  </r>
  <r>
    <n v="38089313"/>
    <x v="936"/>
    <x v="2"/>
    <x v="7"/>
    <m/>
  </r>
  <r>
    <n v="38089323"/>
    <x v="936"/>
    <x v="2"/>
    <x v="7"/>
    <m/>
  </r>
  <r>
    <n v="38089910"/>
    <x v="937"/>
    <x v="2"/>
    <x v="7"/>
    <m/>
  </r>
  <r>
    <n v="38089920"/>
    <x v="938"/>
    <x v="2"/>
    <x v="7"/>
    <m/>
  </r>
  <r>
    <n v="38089930"/>
    <x v="939"/>
    <x v="2"/>
    <x v="7"/>
    <m/>
  </r>
  <r>
    <n v="38089990"/>
    <x v="105"/>
    <x v="2"/>
    <x v="7"/>
    <m/>
  </r>
  <r>
    <n v="38091000"/>
    <x v="940"/>
    <x v="2"/>
    <x v="7"/>
    <m/>
  </r>
  <r>
    <n v="38099100"/>
    <x v="941"/>
    <x v="2"/>
    <x v="7"/>
    <m/>
  </r>
  <r>
    <n v="38099200"/>
    <x v="942"/>
    <x v="2"/>
    <x v="7"/>
    <m/>
  </r>
  <r>
    <n v="38099300"/>
    <x v="943"/>
    <x v="2"/>
    <x v="7"/>
    <m/>
  </r>
  <r>
    <n v="38101010"/>
    <x v="944"/>
    <x v="2"/>
    <x v="7"/>
    <m/>
  </r>
  <r>
    <n v="38101029"/>
    <x v="945"/>
    <x v="2"/>
    <x v="7"/>
    <m/>
  </r>
  <r>
    <n v="38101090"/>
    <x v="105"/>
    <x v="2"/>
    <x v="7"/>
    <m/>
  </r>
  <r>
    <n v="38111900"/>
    <x v="161"/>
    <x v="2"/>
    <x v="7"/>
    <m/>
  </r>
  <r>
    <n v="38112190"/>
    <x v="910"/>
    <x v="2"/>
    <x v="7"/>
    <m/>
  </r>
  <r>
    <n v="38112900"/>
    <x v="161"/>
    <x v="2"/>
    <x v="7"/>
    <m/>
  </r>
  <r>
    <n v="38119000"/>
    <x v="534"/>
    <x v="2"/>
    <x v="7"/>
    <m/>
  </r>
  <r>
    <n v="38121000"/>
    <x v="946"/>
    <x v="2"/>
    <x v="7"/>
    <m/>
  </r>
  <r>
    <n v="38122010"/>
    <x v="947"/>
    <x v="2"/>
    <x v="7"/>
    <m/>
  </r>
  <r>
    <n v="38122090"/>
    <x v="105"/>
    <x v="2"/>
    <x v="7"/>
    <m/>
  </r>
  <r>
    <n v="38123100"/>
    <x v="948"/>
    <x v="2"/>
    <x v="7"/>
    <m/>
  </r>
  <r>
    <n v="38123910"/>
    <x v="949"/>
    <x v="2"/>
    <x v="7"/>
    <m/>
  </r>
  <r>
    <n v="38123920"/>
    <x v="950"/>
    <x v="2"/>
    <x v="7"/>
    <m/>
  </r>
  <r>
    <n v="38123930"/>
    <x v="951"/>
    <x v="2"/>
    <x v="7"/>
    <m/>
  </r>
  <r>
    <n v="38123940"/>
    <x v="952"/>
    <x v="2"/>
    <x v="7"/>
    <m/>
  </r>
  <r>
    <n v="38123960"/>
    <x v="953"/>
    <x v="2"/>
    <x v="7"/>
    <m/>
  </r>
  <r>
    <n v="38123970"/>
    <x v="954"/>
    <x v="2"/>
    <x v="7"/>
    <m/>
  </r>
  <r>
    <n v="38123990"/>
    <x v="105"/>
    <x v="2"/>
    <x v="7"/>
    <m/>
  </r>
  <r>
    <n v="38130000"/>
    <x v="955"/>
    <x v="2"/>
    <x v="7"/>
    <m/>
  </r>
  <r>
    <n v="38140000"/>
    <x v="956"/>
    <x v="2"/>
    <x v="7"/>
    <m/>
  </r>
  <r>
    <n v="38151100"/>
    <x v="957"/>
    <x v="2"/>
    <x v="7"/>
    <m/>
  </r>
  <r>
    <n v="38151200"/>
    <x v="958"/>
    <x v="2"/>
    <x v="7"/>
    <m/>
  </r>
  <r>
    <n v="38151910"/>
    <x v="959"/>
    <x v="2"/>
    <x v="7"/>
    <m/>
  </r>
  <r>
    <n v="38151990"/>
    <x v="960"/>
    <x v="2"/>
    <x v="7"/>
    <m/>
  </r>
  <r>
    <n v="38159010"/>
    <x v="961"/>
    <x v="2"/>
    <x v="7"/>
    <m/>
  </r>
  <r>
    <n v="38159090"/>
    <x v="960"/>
    <x v="2"/>
    <x v="7"/>
    <m/>
  </r>
  <r>
    <n v="38180000"/>
    <x v="962"/>
    <x v="2"/>
    <x v="7"/>
    <m/>
  </r>
  <r>
    <n v="38190090"/>
    <x v="105"/>
    <x v="2"/>
    <x v="7"/>
    <m/>
  </r>
  <r>
    <n v="38231100"/>
    <x v="963"/>
    <x v="2"/>
    <x v="7"/>
    <m/>
  </r>
  <r>
    <n v="38231200"/>
    <x v="964"/>
    <x v="2"/>
    <x v="7"/>
    <m/>
  </r>
  <r>
    <n v="38231300"/>
    <x v="965"/>
    <x v="2"/>
    <x v="7"/>
    <m/>
  </r>
  <r>
    <n v="38231900"/>
    <x v="161"/>
    <x v="2"/>
    <x v="7"/>
    <m/>
  </r>
  <r>
    <n v="38237010"/>
    <x v="966"/>
    <x v="2"/>
    <x v="7"/>
    <m/>
  </r>
  <r>
    <n v="38237020"/>
    <x v="967"/>
    <x v="2"/>
    <x v="7"/>
    <m/>
  </r>
  <r>
    <n v="38237090"/>
    <x v="968"/>
    <x v="2"/>
    <x v="7"/>
    <m/>
  </r>
  <r>
    <n v="38241000"/>
    <x v="969"/>
    <x v="2"/>
    <x v="7"/>
    <m/>
  </r>
  <r>
    <n v="38243000"/>
    <x v="970"/>
    <x v="2"/>
    <x v="7"/>
    <m/>
  </r>
  <r>
    <n v="38244020"/>
    <x v="971"/>
    <x v="2"/>
    <x v="7"/>
    <m/>
  </r>
  <r>
    <n v="38244090"/>
    <x v="517"/>
    <x v="2"/>
    <x v="7"/>
    <m/>
  </r>
  <r>
    <n v="38246000"/>
    <x v="972"/>
    <x v="2"/>
    <x v="7"/>
    <m/>
  </r>
  <r>
    <n v="38249100"/>
    <x v="973"/>
    <x v="2"/>
    <x v="7"/>
    <m/>
  </r>
  <r>
    <n v="38249920"/>
    <x v="974"/>
    <x v="2"/>
    <x v="7"/>
    <m/>
  </r>
  <r>
    <n v="38249930"/>
    <x v="975"/>
    <x v="2"/>
    <x v="7"/>
    <m/>
  </r>
  <r>
    <n v="38249940"/>
    <x v="976"/>
    <x v="2"/>
    <x v="7"/>
    <m/>
  </r>
  <r>
    <n v="38249950"/>
    <x v="977"/>
    <x v="2"/>
    <x v="7"/>
    <m/>
  </r>
  <r>
    <n v="38249970"/>
    <x v="978"/>
    <x v="2"/>
    <x v="7"/>
    <m/>
  </r>
  <r>
    <n v="38249990"/>
    <x v="105"/>
    <x v="2"/>
    <x v="7"/>
    <m/>
  </r>
  <r>
    <n v="38276300"/>
    <x v="979"/>
    <x v="2"/>
    <x v="7"/>
    <m/>
  </r>
  <r>
    <n v="39011010"/>
    <x v="980"/>
    <x v="2"/>
    <x v="7"/>
    <m/>
  </r>
  <r>
    <n v="39011020"/>
    <x v="981"/>
    <x v="2"/>
    <x v="7"/>
    <m/>
  </r>
  <r>
    <n v="39011030"/>
    <x v="982"/>
    <x v="2"/>
    <x v="7"/>
    <m/>
  </r>
  <r>
    <n v="39011040"/>
    <x v="983"/>
    <x v="2"/>
    <x v="7"/>
    <m/>
  </r>
  <r>
    <n v="39011050"/>
    <x v="984"/>
    <x v="2"/>
    <x v="7"/>
    <m/>
  </r>
  <r>
    <n v="39011090"/>
    <x v="105"/>
    <x v="2"/>
    <x v="7"/>
    <m/>
  </r>
  <r>
    <n v="39012010"/>
    <x v="981"/>
    <x v="2"/>
    <x v="7"/>
    <m/>
  </r>
  <r>
    <n v="39012020"/>
    <x v="982"/>
    <x v="2"/>
    <x v="7"/>
    <m/>
  </r>
  <r>
    <n v="39012030"/>
    <x v="983"/>
    <x v="2"/>
    <x v="7"/>
    <m/>
  </r>
  <r>
    <n v="39012040"/>
    <x v="984"/>
    <x v="2"/>
    <x v="7"/>
    <m/>
  </r>
  <r>
    <n v="39012090"/>
    <x v="105"/>
    <x v="2"/>
    <x v="7"/>
    <m/>
  </r>
  <r>
    <n v="39013000"/>
    <x v="985"/>
    <x v="2"/>
    <x v="7"/>
    <m/>
  </r>
  <r>
    <n v="39014000"/>
    <x v="986"/>
    <x v="2"/>
    <x v="7"/>
    <m/>
  </r>
  <r>
    <n v="39019000"/>
    <x v="534"/>
    <x v="2"/>
    <x v="7"/>
    <m/>
  </r>
  <r>
    <n v="39021010"/>
    <x v="981"/>
    <x v="2"/>
    <x v="7"/>
    <m/>
  </r>
  <r>
    <n v="39021020"/>
    <x v="982"/>
    <x v="2"/>
    <x v="7"/>
    <m/>
  </r>
  <r>
    <n v="39021030"/>
    <x v="987"/>
    <x v="2"/>
    <x v="7"/>
    <m/>
  </r>
  <r>
    <n v="39021099"/>
    <x v="629"/>
    <x v="2"/>
    <x v="7"/>
    <m/>
  </r>
  <r>
    <n v="39022000"/>
    <x v="988"/>
    <x v="2"/>
    <x v="7"/>
    <m/>
  </r>
  <r>
    <n v="39023010"/>
    <x v="981"/>
    <x v="2"/>
    <x v="7"/>
    <m/>
  </r>
  <r>
    <n v="39023020"/>
    <x v="982"/>
    <x v="2"/>
    <x v="7"/>
    <m/>
  </r>
  <r>
    <n v="39023099"/>
    <x v="629"/>
    <x v="2"/>
    <x v="7"/>
    <m/>
  </r>
  <r>
    <n v="39029000"/>
    <x v="534"/>
    <x v="2"/>
    <x v="7"/>
    <m/>
  </r>
  <r>
    <n v="39031110"/>
    <x v="989"/>
    <x v="2"/>
    <x v="7"/>
    <m/>
  </r>
  <r>
    <n v="39031190"/>
    <x v="105"/>
    <x v="2"/>
    <x v="7"/>
    <m/>
  </r>
  <r>
    <n v="39031910"/>
    <x v="990"/>
    <x v="2"/>
    <x v="7"/>
    <m/>
  </r>
  <r>
    <n v="39031920"/>
    <x v="991"/>
    <x v="2"/>
    <x v="7"/>
    <m/>
  </r>
  <r>
    <n v="39031990"/>
    <x v="105"/>
    <x v="2"/>
    <x v="7"/>
    <m/>
  </r>
  <r>
    <n v="39032000"/>
    <x v="992"/>
    <x v="2"/>
    <x v="7"/>
    <m/>
  </r>
  <r>
    <n v="39033000"/>
    <x v="993"/>
    <x v="2"/>
    <x v="7"/>
    <m/>
  </r>
  <r>
    <n v="39039000"/>
    <x v="534"/>
    <x v="2"/>
    <x v="7"/>
    <m/>
  </r>
  <r>
    <n v="39041010"/>
    <x v="994"/>
    <x v="2"/>
    <x v="7"/>
    <m/>
  </r>
  <r>
    <n v="39041020"/>
    <x v="995"/>
    <x v="2"/>
    <x v="7"/>
    <m/>
  </r>
  <r>
    <n v="39041090"/>
    <x v="105"/>
    <x v="2"/>
    <x v="7"/>
    <m/>
  </r>
  <r>
    <n v="39042100"/>
    <x v="996"/>
    <x v="2"/>
    <x v="7"/>
    <m/>
  </r>
  <r>
    <n v="39042200"/>
    <x v="997"/>
    <x v="2"/>
    <x v="7"/>
    <m/>
  </r>
  <r>
    <n v="39043000"/>
    <x v="998"/>
    <x v="2"/>
    <x v="7"/>
    <m/>
  </r>
  <r>
    <n v="39044000"/>
    <x v="999"/>
    <x v="2"/>
    <x v="7"/>
    <m/>
  </r>
  <r>
    <n v="39045000"/>
    <x v="1000"/>
    <x v="2"/>
    <x v="7"/>
    <m/>
  </r>
  <r>
    <n v="39046110"/>
    <x v="1001"/>
    <x v="2"/>
    <x v="7"/>
    <m/>
  </r>
  <r>
    <n v="39046120"/>
    <x v="1002"/>
    <x v="2"/>
    <x v="7"/>
    <m/>
  </r>
  <r>
    <n v="39046190"/>
    <x v="105"/>
    <x v="2"/>
    <x v="7"/>
    <m/>
  </r>
  <r>
    <n v="39046900"/>
    <x v="161"/>
    <x v="2"/>
    <x v="7"/>
    <m/>
  </r>
  <r>
    <n v="39049000"/>
    <x v="534"/>
    <x v="2"/>
    <x v="7"/>
    <m/>
  </r>
  <r>
    <n v="39051200"/>
    <x v="1003"/>
    <x v="2"/>
    <x v="7"/>
    <m/>
  </r>
  <r>
    <n v="39051900"/>
    <x v="161"/>
    <x v="2"/>
    <x v="7"/>
    <m/>
  </r>
  <r>
    <n v="39052100"/>
    <x v="1003"/>
    <x v="2"/>
    <x v="7"/>
    <m/>
  </r>
  <r>
    <n v="39052900"/>
    <x v="540"/>
    <x v="2"/>
    <x v="7"/>
    <m/>
  </r>
  <r>
    <n v="39053000"/>
    <x v="1004"/>
    <x v="2"/>
    <x v="7"/>
    <m/>
  </r>
  <r>
    <n v="39059110"/>
    <x v="1005"/>
    <x v="2"/>
    <x v="7"/>
    <m/>
  </r>
  <r>
    <n v="39059190"/>
    <x v="105"/>
    <x v="2"/>
    <x v="7"/>
    <m/>
  </r>
  <r>
    <n v="39059920"/>
    <x v="1006"/>
    <x v="2"/>
    <x v="7"/>
    <m/>
  </r>
  <r>
    <n v="39059930"/>
    <x v="1007"/>
    <x v="2"/>
    <x v="7"/>
    <m/>
  </r>
  <r>
    <n v="39059990"/>
    <x v="105"/>
    <x v="2"/>
    <x v="7"/>
    <m/>
  </r>
  <r>
    <n v="39061000"/>
    <x v="1008"/>
    <x v="2"/>
    <x v="7"/>
    <m/>
  </r>
  <r>
    <n v="39069010"/>
    <x v="887"/>
    <x v="2"/>
    <x v="7"/>
    <m/>
  </r>
  <r>
    <n v="39069020"/>
    <x v="1009"/>
    <x v="2"/>
    <x v="7"/>
    <m/>
  </r>
  <r>
    <n v="39069030"/>
    <x v="1010"/>
    <x v="2"/>
    <x v="7"/>
    <m/>
  </r>
  <r>
    <n v="39069040"/>
    <x v="1011"/>
    <x v="2"/>
    <x v="7"/>
    <m/>
  </r>
  <r>
    <n v="39069050"/>
    <x v="1012"/>
    <x v="2"/>
    <x v="7"/>
    <m/>
  </r>
  <r>
    <n v="39069060"/>
    <x v="1013"/>
    <x v="2"/>
    <x v="7"/>
    <m/>
  </r>
  <r>
    <n v="39069070"/>
    <x v="1014"/>
    <x v="2"/>
    <x v="7"/>
    <m/>
  </r>
  <r>
    <n v="39069080"/>
    <x v="1015"/>
    <x v="2"/>
    <x v="7"/>
    <m/>
  </r>
  <r>
    <n v="39069091"/>
    <x v="1016"/>
    <x v="2"/>
    <x v="7"/>
    <m/>
  </r>
  <r>
    <n v="39069092"/>
    <x v="1017"/>
    <x v="2"/>
    <x v="7"/>
    <m/>
  </r>
  <r>
    <n v="39069099"/>
    <x v="629"/>
    <x v="2"/>
    <x v="7"/>
    <m/>
  </r>
  <r>
    <n v="39071000"/>
    <x v="1018"/>
    <x v="2"/>
    <x v="7"/>
    <m/>
  </r>
  <r>
    <n v="39072990"/>
    <x v="105"/>
    <x v="2"/>
    <x v="7"/>
    <m/>
  </r>
  <r>
    <n v="39073020"/>
    <x v="1019"/>
    <x v="2"/>
    <x v="7"/>
    <m/>
  </r>
  <r>
    <n v="39073030"/>
    <x v="1020"/>
    <x v="2"/>
    <x v="7"/>
    <m/>
  </r>
  <r>
    <n v="39073090"/>
    <x v="105"/>
    <x v="2"/>
    <x v="7"/>
    <m/>
  </r>
  <r>
    <n v="39074000"/>
    <x v="1021"/>
    <x v="2"/>
    <x v="7"/>
    <m/>
  </r>
  <r>
    <n v="39075010"/>
    <x v="1022"/>
    <x v="2"/>
    <x v="7"/>
    <m/>
  </r>
  <r>
    <n v="39075090"/>
    <x v="105"/>
    <x v="2"/>
    <x v="7"/>
    <m/>
  </r>
  <r>
    <n v="39076110"/>
    <x v="1023"/>
    <x v="2"/>
    <x v="7"/>
    <m/>
  </r>
  <r>
    <n v="39076120"/>
    <x v="1024"/>
    <x v="2"/>
    <x v="7"/>
    <m/>
  </r>
  <r>
    <n v="39076190"/>
    <x v="105"/>
    <x v="2"/>
    <x v="7"/>
    <m/>
  </r>
  <r>
    <n v="39076910"/>
    <x v="1023"/>
    <x v="2"/>
    <x v="7"/>
    <m/>
  </r>
  <r>
    <n v="39076920"/>
    <x v="1024"/>
    <x v="2"/>
    <x v="7"/>
    <m/>
  </r>
  <r>
    <n v="39076990"/>
    <x v="105"/>
    <x v="2"/>
    <x v="7"/>
    <m/>
  </r>
  <r>
    <n v="39077000"/>
    <x v="1025"/>
    <x v="2"/>
    <x v="7"/>
    <m/>
  </r>
  <r>
    <n v="39079100"/>
    <x v="1026"/>
    <x v="2"/>
    <x v="7"/>
    <m/>
  </r>
  <r>
    <n v="39079921"/>
    <x v="1027"/>
    <x v="2"/>
    <x v="7"/>
    <m/>
  </r>
  <r>
    <n v="39079922"/>
    <x v="1028"/>
    <x v="2"/>
    <x v="7"/>
    <m/>
  </r>
  <r>
    <n v="39079929"/>
    <x v="1029"/>
    <x v="2"/>
    <x v="7"/>
    <m/>
  </r>
  <r>
    <n v="39079930"/>
    <x v="1030"/>
    <x v="2"/>
    <x v="7"/>
    <m/>
  </r>
  <r>
    <n v="39079991"/>
    <x v="1031"/>
    <x v="2"/>
    <x v="7"/>
    <m/>
  </r>
  <r>
    <n v="39079992"/>
    <x v="1032"/>
    <x v="2"/>
    <x v="7"/>
    <m/>
  </r>
  <r>
    <n v="39079999"/>
    <x v="629"/>
    <x v="2"/>
    <x v="7"/>
    <m/>
  </r>
  <r>
    <n v="39081010"/>
    <x v="1033"/>
    <x v="2"/>
    <x v="7"/>
    <m/>
  </r>
  <r>
    <n v="39081090"/>
    <x v="1034"/>
    <x v="2"/>
    <x v="7"/>
    <m/>
  </r>
  <r>
    <n v="39089010"/>
    <x v="1035"/>
    <x v="2"/>
    <x v="7"/>
    <m/>
  </r>
  <r>
    <n v="39089020"/>
    <x v="1036"/>
    <x v="2"/>
    <x v="7"/>
    <m/>
  </r>
  <r>
    <n v="39089090"/>
    <x v="105"/>
    <x v="2"/>
    <x v="7"/>
    <m/>
  </r>
  <r>
    <n v="39091010"/>
    <x v="1037"/>
    <x v="2"/>
    <x v="7"/>
    <m/>
  </r>
  <r>
    <n v="39091090"/>
    <x v="105"/>
    <x v="2"/>
    <x v="7"/>
    <m/>
  </r>
  <r>
    <n v="39092010"/>
    <x v="1038"/>
    <x v="2"/>
    <x v="7"/>
    <m/>
  </r>
  <r>
    <n v="39092090"/>
    <x v="105"/>
    <x v="2"/>
    <x v="7"/>
    <m/>
  </r>
  <r>
    <n v="39093100"/>
    <x v="1039"/>
    <x v="2"/>
    <x v="7"/>
    <m/>
  </r>
  <r>
    <n v="39093910"/>
    <x v="1038"/>
    <x v="2"/>
    <x v="7"/>
    <m/>
  </r>
  <r>
    <n v="39093920"/>
    <x v="1040"/>
    <x v="2"/>
    <x v="7"/>
    <m/>
  </r>
  <r>
    <n v="39093990"/>
    <x v="105"/>
    <x v="2"/>
    <x v="7"/>
    <m/>
  </r>
  <r>
    <n v="39094010"/>
    <x v="1038"/>
    <x v="2"/>
    <x v="7"/>
    <m/>
  </r>
  <r>
    <n v="39094020"/>
    <x v="1041"/>
    <x v="2"/>
    <x v="7"/>
    <m/>
  </r>
  <r>
    <n v="39094030"/>
    <x v="1042"/>
    <x v="2"/>
    <x v="7"/>
    <m/>
  </r>
  <r>
    <n v="39094040"/>
    <x v="1043"/>
    <x v="2"/>
    <x v="7"/>
    <m/>
  </r>
  <r>
    <n v="39094090"/>
    <x v="105"/>
    <x v="2"/>
    <x v="7"/>
    <m/>
  </r>
  <r>
    <n v="39095000"/>
    <x v="1044"/>
    <x v="2"/>
    <x v="7"/>
    <m/>
  </r>
  <r>
    <n v="39100010"/>
    <x v="1045"/>
    <x v="2"/>
    <x v="7"/>
    <m/>
  </r>
  <r>
    <n v="39100090"/>
    <x v="105"/>
    <x v="2"/>
    <x v="7"/>
    <m/>
  </r>
  <r>
    <n v="39111000"/>
    <x v="1046"/>
    <x v="2"/>
    <x v="7"/>
    <m/>
  </r>
  <r>
    <n v="39119010"/>
    <x v="1047"/>
    <x v="2"/>
    <x v="7"/>
    <m/>
  </r>
  <r>
    <n v="39119090"/>
    <x v="105"/>
    <x v="2"/>
    <x v="7"/>
    <m/>
  </r>
  <r>
    <n v="39121100"/>
    <x v="1048"/>
    <x v="2"/>
    <x v="7"/>
    <m/>
  </r>
  <r>
    <n v="39121200"/>
    <x v="1049"/>
    <x v="2"/>
    <x v="7"/>
    <m/>
  </r>
  <r>
    <n v="39122000"/>
    <x v="1050"/>
    <x v="2"/>
    <x v="7"/>
    <m/>
  </r>
  <r>
    <n v="39123110"/>
    <x v="1051"/>
    <x v="2"/>
    <x v="7"/>
    <m/>
  </r>
  <r>
    <n v="39123190"/>
    <x v="105"/>
    <x v="2"/>
    <x v="7"/>
    <m/>
  </r>
  <r>
    <n v="39123900"/>
    <x v="161"/>
    <x v="2"/>
    <x v="7"/>
    <m/>
  </r>
  <r>
    <n v="39129000"/>
    <x v="534"/>
    <x v="2"/>
    <x v="7"/>
    <m/>
  </r>
  <r>
    <n v="39131000"/>
    <x v="1052"/>
    <x v="2"/>
    <x v="7"/>
    <m/>
  </r>
  <r>
    <n v="39139000"/>
    <x v="534"/>
    <x v="2"/>
    <x v="7"/>
    <m/>
  </r>
  <r>
    <n v="39140010"/>
    <x v="1053"/>
    <x v="2"/>
    <x v="7"/>
    <m/>
  </r>
  <r>
    <n v="39140090"/>
    <x v="517"/>
    <x v="2"/>
    <x v="7"/>
    <m/>
  </r>
  <r>
    <n v="39171000"/>
    <x v="1054"/>
    <x v="2"/>
    <x v="7"/>
    <m/>
  </r>
  <r>
    <n v="39172900"/>
    <x v="1055"/>
    <x v="2"/>
    <x v="7"/>
    <m/>
  </r>
  <r>
    <n v="39174000"/>
    <x v="1056"/>
    <x v="2"/>
    <x v="7"/>
    <m/>
  </r>
  <r>
    <n v="39191020"/>
    <x v="1057"/>
    <x v="2"/>
    <x v="7"/>
    <m/>
  </r>
  <r>
    <n v="39191090"/>
    <x v="105"/>
    <x v="2"/>
    <x v="7"/>
    <m/>
  </r>
  <r>
    <n v="39199020"/>
    <x v="1057"/>
    <x v="2"/>
    <x v="7"/>
    <m/>
  </r>
  <r>
    <n v="39199050"/>
    <x v="1058"/>
    <x v="2"/>
    <x v="7"/>
    <m/>
  </r>
  <r>
    <n v="39199060"/>
    <x v="1059"/>
    <x v="2"/>
    <x v="7"/>
    <m/>
  </r>
  <r>
    <n v="39201020"/>
    <x v="1060"/>
    <x v="2"/>
    <x v="7"/>
    <m/>
  </r>
  <r>
    <n v="39201090"/>
    <x v="105"/>
    <x v="2"/>
    <x v="7"/>
    <m/>
  </r>
  <r>
    <n v="39202050"/>
    <x v="1061"/>
    <x v="2"/>
    <x v="7"/>
    <m/>
  </r>
  <r>
    <n v="39204310"/>
    <x v="1062"/>
    <x v="2"/>
    <x v="7"/>
    <m/>
  </r>
  <r>
    <n v="39204390"/>
    <x v="105"/>
    <x v="2"/>
    <x v="7"/>
    <m/>
  </r>
  <r>
    <n v="39204910"/>
    <x v="1062"/>
    <x v="2"/>
    <x v="7"/>
    <m/>
  </r>
  <r>
    <n v="39204940"/>
    <x v="1063"/>
    <x v="2"/>
    <x v="7"/>
    <m/>
  </r>
  <r>
    <n v="39206200"/>
    <x v="1064"/>
    <x v="2"/>
    <x v="7"/>
    <m/>
  </r>
  <r>
    <n v="39209100"/>
    <x v="1065"/>
    <x v="2"/>
    <x v="7"/>
    <m/>
  </r>
  <r>
    <n v="39209990"/>
    <x v="105"/>
    <x v="2"/>
    <x v="7"/>
    <m/>
  </r>
  <r>
    <n v="39219010"/>
    <x v="1066"/>
    <x v="2"/>
    <x v="7"/>
    <m/>
  </r>
  <r>
    <n v="39219020"/>
    <x v="1067"/>
    <x v="2"/>
    <x v="7"/>
    <m/>
  </r>
  <r>
    <n v="39219091"/>
    <x v="1068"/>
    <x v="2"/>
    <x v="7"/>
    <m/>
  </r>
  <r>
    <n v="39219099"/>
    <x v="629"/>
    <x v="2"/>
    <x v="7"/>
    <m/>
  </r>
  <r>
    <n v="39235000"/>
    <x v="1069"/>
    <x v="2"/>
    <x v="7"/>
    <m/>
  </r>
  <r>
    <n v="39239090"/>
    <x v="105"/>
    <x v="2"/>
    <x v="7"/>
    <m/>
  </r>
  <r>
    <n v="39263000"/>
    <x v="1070"/>
    <x v="2"/>
    <x v="7"/>
    <m/>
  </r>
  <r>
    <n v="39269050"/>
    <x v="1071"/>
    <x v="2"/>
    <x v="7"/>
    <m/>
  </r>
  <r>
    <n v="39269092"/>
    <x v="1072"/>
    <x v="2"/>
    <x v="7"/>
    <m/>
  </r>
  <r>
    <n v="39269099"/>
    <x v="629"/>
    <x v="2"/>
    <x v="7"/>
    <m/>
  </r>
  <r>
    <n v="40011000"/>
    <x v="1073"/>
    <x v="2"/>
    <x v="7"/>
    <m/>
  </r>
  <r>
    <n v="40012100"/>
    <x v="1074"/>
    <x v="2"/>
    <x v="7"/>
    <m/>
  </r>
  <r>
    <n v="40012200"/>
    <x v="1075"/>
    <x v="2"/>
    <x v="7"/>
    <m/>
  </r>
  <r>
    <n v="40012900"/>
    <x v="161"/>
    <x v="2"/>
    <x v="7"/>
    <m/>
  </r>
  <r>
    <n v="40021100"/>
    <x v="1076"/>
    <x v="2"/>
    <x v="7"/>
    <m/>
  </r>
  <r>
    <n v="40021900"/>
    <x v="161"/>
    <x v="2"/>
    <x v="7"/>
    <m/>
  </r>
  <r>
    <n v="40022000"/>
    <x v="1077"/>
    <x v="2"/>
    <x v="7"/>
    <m/>
  </r>
  <r>
    <n v="40023100"/>
    <x v="1078"/>
    <x v="2"/>
    <x v="7"/>
    <m/>
  </r>
  <r>
    <n v="40023900"/>
    <x v="161"/>
    <x v="2"/>
    <x v="7"/>
    <m/>
  </r>
  <r>
    <n v="40024100"/>
    <x v="1076"/>
    <x v="2"/>
    <x v="7"/>
    <m/>
  </r>
  <r>
    <n v="40024900"/>
    <x v="161"/>
    <x v="2"/>
    <x v="7"/>
    <m/>
  </r>
  <r>
    <n v="40025100"/>
    <x v="1079"/>
    <x v="2"/>
    <x v="7"/>
    <m/>
  </r>
  <r>
    <n v="40025900"/>
    <x v="540"/>
    <x v="2"/>
    <x v="7"/>
    <m/>
  </r>
  <r>
    <n v="40026000"/>
    <x v="1080"/>
    <x v="2"/>
    <x v="7"/>
    <m/>
  </r>
  <r>
    <n v="40027000"/>
    <x v="1081"/>
    <x v="2"/>
    <x v="7"/>
    <m/>
  </r>
  <r>
    <n v="40028000"/>
    <x v="1082"/>
    <x v="2"/>
    <x v="7"/>
    <m/>
  </r>
  <r>
    <n v="40029100"/>
    <x v="1079"/>
    <x v="2"/>
    <x v="7"/>
    <m/>
  </r>
  <r>
    <n v="40029900"/>
    <x v="540"/>
    <x v="2"/>
    <x v="7"/>
    <m/>
  </r>
  <r>
    <n v="40051000"/>
    <x v="1083"/>
    <x v="2"/>
    <x v="7"/>
    <m/>
  </r>
  <r>
    <n v="40059100"/>
    <x v="1084"/>
    <x v="2"/>
    <x v="7"/>
    <m/>
  </r>
  <r>
    <n v="40059900"/>
    <x v="161"/>
    <x v="2"/>
    <x v="7"/>
    <m/>
  </r>
  <r>
    <n v="40070000"/>
    <x v="1085"/>
    <x v="2"/>
    <x v="7"/>
    <m/>
  </r>
  <r>
    <n v="40081190"/>
    <x v="105"/>
    <x v="2"/>
    <x v="7"/>
    <m/>
  </r>
  <r>
    <n v="40081900"/>
    <x v="161"/>
    <x v="2"/>
    <x v="7"/>
    <m/>
  </r>
  <r>
    <n v="40082110"/>
    <x v="1086"/>
    <x v="2"/>
    <x v="7"/>
    <m/>
  </r>
  <r>
    <n v="40082120"/>
    <x v="1087"/>
    <x v="2"/>
    <x v="7"/>
    <m/>
  </r>
  <r>
    <n v="40082190"/>
    <x v="105"/>
    <x v="2"/>
    <x v="7"/>
    <m/>
  </r>
  <r>
    <n v="40082900"/>
    <x v="1088"/>
    <x v="2"/>
    <x v="7"/>
    <m/>
  </r>
  <r>
    <n v="40101100"/>
    <x v="1089"/>
    <x v="2"/>
    <x v="7"/>
    <m/>
  </r>
  <r>
    <n v="40101210"/>
    <x v="1090"/>
    <x v="2"/>
    <x v="7"/>
    <m/>
  </r>
  <r>
    <n v="40103500"/>
    <x v="1091"/>
    <x v="2"/>
    <x v="7"/>
    <m/>
  </r>
  <r>
    <n v="40103600"/>
    <x v="1092"/>
    <x v="2"/>
    <x v="7"/>
    <m/>
  </r>
  <r>
    <n v="40103910"/>
    <x v="1093"/>
    <x v="2"/>
    <x v="7"/>
    <m/>
  </r>
  <r>
    <n v="40111010"/>
    <x v="1094"/>
    <x v="2"/>
    <x v="7"/>
    <m/>
  </r>
  <r>
    <n v="40111020"/>
    <x v="1095"/>
    <x v="2"/>
    <x v="7"/>
    <m/>
  </r>
  <r>
    <n v="40111030"/>
    <x v="1096"/>
    <x v="2"/>
    <x v="7"/>
    <m/>
  </r>
  <r>
    <n v="40111090"/>
    <x v="105"/>
    <x v="2"/>
    <x v="7"/>
    <m/>
  </r>
  <r>
    <n v="40112010"/>
    <x v="1097"/>
    <x v="2"/>
    <x v="7"/>
    <m/>
  </r>
  <r>
    <n v="40112020"/>
    <x v="1098"/>
    <x v="2"/>
    <x v="7"/>
    <m/>
  </r>
  <r>
    <n v="40112030"/>
    <x v="1099"/>
    <x v="2"/>
    <x v="7"/>
    <m/>
  </r>
  <r>
    <n v="40112090"/>
    <x v="47"/>
    <x v="2"/>
    <x v="7"/>
    <m/>
  </r>
  <r>
    <n v="40113000"/>
    <x v="1100"/>
    <x v="2"/>
    <x v="7"/>
    <m/>
  </r>
  <r>
    <n v="40117010"/>
    <x v="1101"/>
    <x v="2"/>
    <x v="7"/>
    <m/>
  </r>
  <r>
    <n v="40117090"/>
    <x v="105"/>
    <x v="2"/>
    <x v="7"/>
    <m/>
  </r>
  <r>
    <n v="40118010"/>
    <x v="1102"/>
    <x v="2"/>
    <x v="7"/>
    <m/>
  </r>
  <r>
    <n v="40118090"/>
    <x v="105"/>
    <x v="2"/>
    <x v="7"/>
    <m/>
  </r>
  <r>
    <n v="40119090"/>
    <x v="105"/>
    <x v="2"/>
    <x v="7"/>
    <m/>
  </r>
  <r>
    <n v="40121300"/>
    <x v="1103"/>
    <x v="2"/>
    <x v="7"/>
    <m/>
  </r>
  <r>
    <n v="40129020"/>
    <x v="1104"/>
    <x v="2"/>
    <x v="7"/>
    <m/>
  </r>
  <r>
    <n v="40139010"/>
    <x v="1105"/>
    <x v="2"/>
    <x v="7"/>
    <m/>
  </r>
  <r>
    <n v="40139020"/>
    <x v="1106"/>
    <x v="2"/>
    <x v="7"/>
    <m/>
  </r>
  <r>
    <n v="40149000"/>
    <x v="534"/>
    <x v="2"/>
    <x v="7"/>
    <m/>
  </r>
  <r>
    <n v="40169300"/>
    <x v="1107"/>
    <x v="2"/>
    <x v="7"/>
    <m/>
  </r>
  <r>
    <n v="40169400"/>
    <x v="1108"/>
    <x v="2"/>
    <x v="7"/>
    <m/>
  </r>
  <r>
    <n v="40169510"/>
    <x v="1109"/>
    <x v="2"/>
    <x v="7"/>
    <m/>
  </r>
  <r>
    <n v="40169920"/>
    <x v="1110"/>
    <x v="2"/>
    <x v="7"/>
    <m/>
  </r>
  <r>
    <n v="40169940"/>
    <x v="1111"/>
    <x v="2"/>
    <x v="7"/>
    <m/>
  </r>
  <r>
    <n v="40169950"/>
    <x v="1112"/>
    <x v="2"/>
    <x v="7"/>
    <m/>
  </r>
  <r>
    <n v="40169970"/>
    <x v="1113"/>
    <x v="2"/>
    <x v="7"/>
    <m/>
  </r>
  <r>
    <n v="40170010"/>
    <x v="1114"/>
    <x v="2"/>
    <x v="7"/>
    <m/>
  </r>
  <r>
    <n v="59021010"/>
    <x v="1115"/>
    <x v="2"/>
    <x v="7"/>
    <m/>
  </r>
  <r>
    <n v="59021020"/>
    <x v="1116"/>
    <x v="2"/>
    <x v="7"/>
    <m/>
  </r>
  <r>
    <n v="59021030"/>
    <x v="1117"/>
    <x v="2"/>
    <x v="7"/>
    <m/>
  </r>
  <r>
    <n v="59021040"/>
    <x v="1118"/>
    <x v="2"/>
    <x v="7"/>
    <m/>
  </r>
  <r>
    <n v="59021050"/>
    <x v="1119"/>
    <x v="2"/>
    <x v="7"/>
    <m/>
  </r>
  <r>
    <n v="59022010"/>
    <x v="1120"/>
    <x v="2"/>
    <x v="7"/>
    <m/>
  </r>
  <r>
    <n v="59039010"/>
    <x v="1121"/>
    <x v="2"/>
    <x v="7"/>
    <m/>
  </r>
  <r>
    <n v="85472000"/>
    <x v="1122"/>
    <x v="2"/>
    <x v="7"/>
    <m/>
  </r>
  <r>
    <n v="96121000"/>
    <x v="1123"/>
    <x v="2"/>
    <x v="7"/>
    <m/>
  </r>
  <r>
    <n v="38249960"/>
    <x v="1124"/>
    <x v="2"/>
    <x v="7"/>
    <m/>
  </r>
  <r>
    <n v="38123980"/>
    <x v="1125"/>
    <x v="2"/>
    <x v="7"/>
    <m/>
  </r>
  <r>
    <n v="38099100"/>
    <x v="1126"/>
    <x v="2"/>
    <x v="7"/>
    <m/>
  </r>
  <r>
    <n v="29309990"/>
    <x v="1127"/>
    <x v="2"/>
    <x v="7"/>
    <m/>
  </r>
  <r>
    <n v="28353910"/>
    <x v="1128"/>
    <x v="2"/>
    <x v="7"/>
    <m/>
  </r>
  <r>
    <n v="28092020"/>
    <x v="1129"/>
    <x v="2"/>
    <x v="7"/>
    <m/>
  </r>
  <r>
    <n v="28353100"/>
    <x v="1130"/>
    <x v="2"/>
    <x v="7"/>
    <m/>
  </r>
  <r>
    <n v="29314990"/>
    <x v="1131"/>
    <x v="2"/>
    <x v="7"/>
    <m/>
  </r>
  <r>
    <n v="29314990"/>
    <x v="1131"/>
    <x v="2"/>
    <x v="7"/>
    <m/>
  </r>
  <r>
    <n v="38112190"/>
    <x v="1132"/>
    <x v="2"/>
    <x v="7"/>
    <m/>
  </r>
  <r>
    <n v="28269010"/>
    <x v="1133"/>
    <x v="2"/>
    <x v="7"/>
    <m/>
  </r>
  <r>
    <n v="32061190"/>
    <x v="1134"/>
    <x v="2"/>
    <x v="7"/>
    <m/>
  </r>
  <r>
    <n v="38231100"/>
    <x v="1135"/>
    <x v="2"/>
    <x v="7"/>
    <m/>
  </r>
  <r>
    <n v="38061000"/>
    <x v="1136"/>
    <x v="2"/>
    <x v="7"/>
    <m/>
  </r>
  <r>
    <n v="34031990"/>
    <x v="1137"/>
    <x v="2"/>
    <x v="7"/>
    <m/>
  </r>
  <r>
    <n v="28353910"/>
    <x v="1138"/>
    <x v="2"/>
    <x v="7"/>
    <m/>
  </r>
  <r>
    <n v="29163110"/>
    <x v="1139"/>
    <x v="2"/>
    <x v="7"/>
    <m/>
  </r>
  <r>
    <n v="29152920"/>
    <x v="1140"/>
    <x v="2"/>
    <x v="7"/>
    <m/>
  </r>
  <r>
    <n v="29215990"/>
    <x v="1141"/>
    <x v="2"/>
    <x v="7"/>
    <m/>
  </r>
  <r>
    <n v="38276300"/>
    <x v="1142"/>
    <x v="2"/>
    <x v="7"/>
    <m/>
  </r>
  <r>
    <n v="38112110"/>
    <x v="1143"/>
    <x v="2"/>
    <x v="7"/>
    <m/>
  </r>
  <r>
    <n v="29163110"/>
    <x v="1139"/>
    <x v="2"/>
    <x v="7"/>
    <m/>
  </r>
  <r>
    <n v="37013010"/>
    <x v="1144"/>
    <x v="2"/>
    <x v="8"/>
    <m/>
  </r>
  <r>
    <n v="37013030"/>
    <x v="1145"/>
    <x v="2"/>
    <x v="8"/>
    <m/>
  </r>
  <r>
    <n v="37019920"/>
    <x v="1144"/>
    <x v="2"/>
    <x v="8"/>
    <m/>
  </r>
  <r>
    <n v="39191010"/>
    <x v="1146"/>
    <x v="2"/>
    <x v="8"/>
    <m/>
  </r>
  <r>
    <n v="39199010"/>
    <x v="1147"/>
    <x v="2"/>
    <x v="8"/>
    <m/>
  </r>
  <r>
    <n v="41041100"/>
    <x v="1148"/>
    <x v="2"/>
    <x v="8"/>
    <m/>
  </r>
  <r>
    <n v="44012200"/>
    <x v="1149"/>
    <x v="2"/>
    <x v="8"/>
    <m/>
  </r>
  <r>
    <n v="44032600"/>
    <x v="1150"/>
    <x v="2"/>
    <x v="8"/>
    <m/>
  </r>
  <r>
    <n v="44039400"/>
    <x v="1151"/>
    <x v="2"/>
    <x v="8"/>
    <m/>
  </r>
  <r>
    <n v="44039500"/>
    <x v="1152"/>
    <x v="2"/>
    <x v="8"/>
    <m/>
  </r>
  <r>
    <n v="44039600"/>
    <x v="1153"/>
    <x v="2"/>
    <x v="8"/>
    <m/>
  </r>
  <r>
    <n v="44039900"/>
    <x v="6"/>
    <x v="2"/>
    <x v="8"/>
    <m/>
  </r>
  <r>
    <n v="44069100"/>
    <x v="1154"/>
    <x v="2"/>
    <x v="8"/>
    <m/>
  </r>
  <r>
    <n v="44071120"/>
    <x v="1155"/>
    <x v="2"/>
    <x v="8"/>
    <m/>
  </r>
  <r>
    <n v="44071190"/>
    <x v="208"/>
    <x v="2"/>
    <x v="8"/>
    <m/>
  </r>
  <r>
    <n v="44071200"/>
    <x v="1156"/>
    <x v="2"/>
    <x v="8"/>
    <m/>
  </r>
  <r>
    <n v="44071900"/>
    <x v="1157"/>
    <x v="2"/>
    <x v="8"/>
    <m/>
  </r>
  <r>
    <n v="44072900"/>
    <x v="6"/>
    <x v="2"/>
    <x v="8"/>
    <m/>
  </r>
  <r>
    <n v="44079200"/>
    <x v="1158"/>
    <x v="2"/>
    <x v="8"/>
    <m/>
  </r>
  <r>
    <n v="44079590"/>
    <x v="208"/>
    <x v="2"/>
    <x v="8"/>
    <m/>
  </r>
  <r>
    <n v="44079600"/>
    <x v="1159"/>
    <x v="2"/>
    <x v="8"/>
    <m/>
  </r>
  <r>
    <n v="44079900"/>
    <x v="417"/>
    <x v="2"/>
    <x v="8"/>
    <m/>
  </r>
  <r>
    <n v="44083990"/>
    <x v="208"/>
    <x v="2"/>
    <x v="8"/>
    <m/>
  </r>
  <r>
    <n v="44089090"/>
    <x v="208"/>
    <x v="2"/>
    <x v="8"/>
    <m/>
  </r>
  <r>
    <n v="44091000"/>
    <x v="1160"/>
    <x v="2"/>
    <x v="8"/>
    <m/>
  </r>
  <r>
    <n v="44092200"/>
    <x v="1161"/>
    <x v="2"/>
    <x v="8"/>
    <m/>
  </r>
  <r>
    <n v="44101110"/>
    <x v="1162"/>
    <x v="2"/>
    <x v="8"/>
    <m/>
  </r>
  <r>
    <n v="44101210"/>
    <x v="1162"/>
    <x v="2"/>
    <x v="8"/>
    <m/>
  </r>
  <r>
    <n v="44111210"/>
    <x v="1163"/>
    <x v="2"/>
    <x v="8"/>
    <m/>
  </r>
  <r>
    <n v="44111310"/>
    <x v="1163"/>
    <x v="2"/>
    <x v="8"/>
    <m/>
  </r>
  <r>
    <n v="44111411"/>
    <x v="1164"/>
    <x v="2"/>
    <x v="8"/>
    <m/>
  </r>
  <r>
    <n v="44111412"/>
    <x v="1165"/>
    <x v="2"/>
    <x v="8"/>
    <m/>
  </r>
  <r>
    <n v="44111419"/>
    <x v="1166"/>
    <x v="2"/>
    <x v="8"/>
    <m/>
  </r>
  <r>
    <n v="44119210"/>
    <x v="1163"/>
    <x v="2"/>
    <x v="8"/>
    <m/>
  </r>
  <r>
    <n v="44119310"/>
    <x v="1163"/>
    <x v="2"/>
    <x v="8"/>
    <m/>
  </r>
  <r>
    <n v="44123100"/>
    <x v="1167"/>
    <x v="2"/>
    <x v="8"/>
    <m/>
  </r>
  <r>
    <n v="44123300"/>
    <x v="1168"/>
    <x v="2"/>
    <x v="8"/>
    <m/>
  </r>
  <r>
    <n v="44123900"/>
    <x v="1169"/>
    <x v="2"/>
    <x v="8"/>
    <m/>
  </r>
  <r>
    <n v="44129900"/>
    <x v="6"/>
    <x v="2"/>
    <x v="8"/>
    <m/>
  </r>
  <r>
    <n v="47031100"/>
    <x v="1170"/>
    <x v="2"/>
    <x v="8"/>
    <m/>
  </r>
  <r>
    <n v="47032100"/>
    <x v="1170"/>
    <x v="2"/>
    <x v="8"/>
    <m/>
  </r>
  <r>
    <n v="47032900"/>
    <x v="1149"/>
    <x v="2"/>
    <x v="8"/>
    <m/>
  </r>
  <r>
    <n v="47041100"/>
    <x v="1171"/>
    <x v="2"/>
    <x v="8"/>
    <m/>
  </r>
  <r>
    <n v="47042900"/>
    <x v="1172"/>
    <x v="2"/>
    <x v="8"/>
    <m/>
  </r>
  <r>
    <n v="47050000"/>
    <x v="1173"/>
    <x v="2"/>
    <x v="8"/>
    <m/>
  </r>
  <r>
    <n v="47071000"/>
    <x v="1174"/>
    <x v="2"/>
    <x v="8"/>
    <m/>
  </r>
  <r>
    <n v="47072000"/>
    <x v="1175"/>
    <x v="2"/>
    <x v="8"/>
    <m/>
  </r>
  <r>
    <n v="47073000"/>
    <x v="1176"/>
    <x v="2"/>
    <x v="8"/>
    <m/>
  </r>
  <r>
    <n v="47079000"/>
    <x v="1177"/>
    <x v="2"/>
    <x v="8"/>
    <m/>
  </r>
  <r>
    <n v="48010000"/>
    <x v="1178"/>
    <x v="2"/>
    <x v="8"/>
    <m/>
  </r>
  <r>
    <n v="48022000"/>
    <x v="1179"/>
    <x v="2"/>
    <x v="8"/>
    <m/>
  </r>
  <r>
    <n v="48024000"/>
    <x v="1180"/>
    <x v="2"/>
    <x v="8"/>
    <m/>
  </r>
  <r>
    <n v="48025500"/>
    <x v="1181"/>
    <x v="2"/>
    <x v="8"/>
    <m/>
  </r>
  <r>
    <n v="48025700"/>
    <x v="1182"/>
    <x v="2"/>
    <x v="8"/>
    <m/>
  </r>
  <r>
    <n v="48025800"/>
    <x v="1183"/>
    <x v="2"/>
    <x v="8"/>
    <m/>
  </r>
  <r>
    <n v="48026100"/>
    <x v="1184"/>
    <x v="2"/>
    <x v="8"/>
    <m/>
  </r>
  <r>
    <n v="48026900"/>
    <x v="417"/>
    <x v="2"/>
    <x v="8"/>
    <m/>
  </r>
  <r>
    <n v="48030000"/>
    <x v="1185"/>
    <x v="2"/>
    <x v="8"/>
    <m/>
  </r>
  <r>
    <n v="48041100"/>
    <x v="1186"/>
    <x v="2"/>
    <x v="8"/>
    <m/>
  </r>
  <r>
    <n v="48041900"/>
    <x v="6"/>
    <x v="2"/>
    <x v="8"/>
    <m/>
  </r>
  <r>
    <n v="48042100"/>
    <x v="1186"/>
    <x v="2"/>
    <x v="8"/>
    <m/>
  </r>
  <r>
    <n v="48042900"/>
    <x v="6"/>
    <x v="2"/>
    <x v="8"/>
    <m/>
  </r>
  <r>
    <n v="48043110"/>
    <x v="1187"/>
    <x v="2"/>
    <x v="8"/>
    <m/>
  </r>
  <r>
    <n v="48043190"/>
    <x v="2"/>
    <x v="2"/>
    <x v="8"/>
    <m/>
  </r>
  <r>
    <n v="48043900"/>
    <x v="6"/>
    <x v="2"/>
    <x v="8"/>
    <m/>
  </r>
  <r>
    <n v="48044190"/>
    <x v="2"/>
    <x v="2"/>
    <x v="8"/>
    <m/>
  </r>
  <r>
    <n v="48044900"/>
    <x v="6"/>
    <x v="2"/>
    <x v="8"/>
    <m/>
  </r>
  <r>
    <n v="48045100"/>
    <x v="1186"/>
    <x v="2"/>
    <x v="8"/>
    <m/>
  </r>
  <r>
    <n v="48045900"/>
    <x v="1155"/>
    <x v="2"/>
    <x v="8"/>
    <m/>
  </r>
  <r>
    <n v="48051100"/>
    <x v="1188"/>
    <x v="2"/>
    <x v="8"/>
    <m/>
  </r>
  <r>
    <n v="48053000"/>
    <x v="1189"/>
    <x v="2"/>
    <x v="8"/>
    <m/>
  </r>
  <r>
    <n v="48054000"/>
    <x v="1190"/>
    <x v="2"/>
    <x v="8"/>
    <m/>
  </r>
  <r>
    <n v="48059110"/>
    <x v="1191"/>
    <x v="2"/>
    <x v="8"/>
    <m/>
  </r>
  <r>
    <n v="48059310"/>
    <x v="1192"/>
    <x v="2"/>
    <x v="8"/>
    <m/>
  </r>
  <r>
    <n v="48062000"/>
    <x v="1193"/>
    <x v="2"/>
    <x v="8"/>
    <m/>
  </r>
  <r>
    <n v="48064000"/>
    <x v="1194"/>
    <x v="2"/>
    <x v="8"/>
    <m/>
  </r>
  <r>
    <n v="48070000"/>
    <x v="1195"/>
    <x v="2"/>
    <x v="8"/>
    <m/>
  </r>
  <r>
    <n v="48084000"/>
    <x v="1196"/>
    <x v="2"/>
    <x v="8"/>
    <m/>
  </r>
  <r>
    <n v="48089000"/>
    <x v="140"/>
    <x v="2"/>
    <x v="8"/>
    <m/>
  </r>
  <r>
    <n v="48099090"/>
    <x v="1197"/>
    <x v="2"/>
    <x v="8"/>
    <m/>
  </r>
  <r>
    <n v="48101300"/>
    <x v="1184"/>
    <x v="2"/>
    <x v="8"/>
    <m/>
  </r>
  <r>
    <n v="48101400"/>
    <x v="1198"/>
    <x v="2"/>
    <x v="8"/>
    <m/>
  </r>
  <r>
    <n v="48101900"/>
    <x v="6"/>
    <x v="2"/>
    <x v="8"/>
    <m/>
  </r>
  <r>
    <n v="48102200"/>
    <x v="1199"/>
    <x v="2"/>
    <x v="8"/>
    <m/>
  </r>
  <r>
    <n v="48102900"/>
    <x v="417"/>
    <x v="2"/>
    <x v="8"/>
    <m/>
  </r>
  <r>
    <n v="48103100"/>
    <x v="1200"/>
    <x v="2"/>
    <x v="8"/>
    <m/>
  </r>
  <r>
    <n v="48103200"/>
    <x v="1201"/>
    <x v="2"/>
    <x v="8"/>
    <m/>
  </r>
  <r>
    <n v="48103900"/>
    <x v="6"/>
    <x v="2"/>
    <x v="8"/>
    <m/>
  </r>
  <r>
    <n v="48109210"/>
    <x v="1202"/>
    <x v="2"/>
    <x v="8"/>
    <m/>
  </r>
  <r>
    <n v="48109290"/>
    <x v="517"/>
    <x v="2"/>
    <x v="8"/>
    <m/>
  </r>
  <r>
    <n v="48109990"/>
    <x v="1203"/>
    <x v="2"/>
    <x v="8"/>
    <m/>
  </r>
  <r>
    <n v="48111000"/>
    <x v="1204"/>
    <x v="2"/>
    <x v="8"/>
    <m/>
  </r>
  <r>
    <n v="48115110"/>
    <x v="1205"/>
    <x v="2"/>
    <x v="8"/>
    <m/>
  </r>
  <r>
    <n v="48115190"/>
    <x v="1206"/>
    <x v="2"/>
    <x v="8"/>
    <m/>
  </r>
  <r>
    <n v="48115900"/>
    <x v="6"/>
    <x v="2"/>
    <x v="8"/>
    <m/>
  </r>
  <r>
    <n v="48116000"/>
    <x v="1207"/>
    <x v="2"/>
    <x v="8"/>
    <m/>
  </r>
  <r>
    <n v="48119010"/>
    <x v="1208"/>
    <x v="2"/>
    <x v="8"/>
    <m/>
  </r>
  <r>
    <n v="48119020"/>
    <x v="1209"/>
    <x v="2"/>
    <x v="8"/>
    <m/>
  </r>
  <r>
    <n v="48119050"/>
    <x v="1210"/>
    <x v="2"/>
    <x v="8"/>
    <m/>
  </r>
  <r>
    <n v="48192010"/>
    <x v="1211"/>
    <x v="2"/>
    <x v="8"/>
    <m/>
  </r>
  <r>
    <n v="48221000"/>
    <x v="1212"/>
    <x v="2"/>
    <x v="8"/>
    <m/>
  </r>
  <r>
    <n v="48232000"/>
    <x v="1190"/>
    <x v="2"/>
    <x v="8"/>
    <m/>
  </r>
  <r>
    <n v="49081000"/>
    <x v="1213"/>
    <x v="2"/>
    <x v="8"/>
    <m/>
  </r>
  <r>
    <n v="49089000"/>
    <x v="140"/>
    <x v="2"/>
    <x v="8"/>
    <m/>
  </r>
  <r>
    <n v="51011110"/>
    <x v="1214"/>
    <x v="2"/>
    <x v="8"/>
    <m/>
  </r>
  <r>
    <n v="51011190"/>
    <x v="105"/>
    <x v="2"/>
    <x v="8"/>
    <m/>
  </r>
  <r>
    <n v="51011900"/>
    <x v="161"/>
    <x v="2"/>
    <x v="8"/>
    <m/>
  </r>
  <r>
    <n v="51012110"/>
    <x v="1214"/>
    <x v="2"/>
    <x v="8"/>
    <m/>
  </r>
  <r>
    <n v="51012190"/>
    <x v="105"/>
    <x v="2"/>
    <x v="8"/>
    <m/>
  </r>
  <r>
    <n v="51012900"/>
    <x v="161"/>
    <x v="2"/>
    <x v="8"/>
    <m/>
  </r>
  <r>
    <n v="51013010"/>
    <x v="1214"/>
    <x v="2"/>
    <x v="8"/>
    <m/>
  </r>
  <r>
    <n v="51013090"/>
    <x v="105"/>
    <x v="2"/>
    <x v="8"/>
    <m/>
  </r>
  <r>
    <n v="51051000"/>
    <x v="1215"/>
    <x v="2"/>
    <x v="8"/>
    <m/>
  </r>
  <r>
    <n v="51052100"/>
    <x v="1216"/>
    <x v="2"/>
    <x v="8"/>
    <m/>
  </r>
  <r>
    <n v="51052900"/>
    <x v="6"/>
    <x v="2"/>
    <x v="8"/>
    <m/>
  </r>
  <r>
    <n v="51071000"/>
    <x v="1217"/>
    <x v="2"/>
    <x v="8"/>
    <m/>
  </r>
  <r>
    <n v="52010090"/>
    <x v="1218"/>
    <x v="2"/>
    <x v="8"/>
    <m/>
  </r>
  <r>
    <n v="52030000"/>
    <x v="1219"/>
    <x v="2"/>
    <x v="8"/>
    <m/>
  </r>
  <r>
    <n v="52041100"/>
    <x v="1220"/>
    <x v="2"/>
    <x v="8"/>
    <m/>
  </r>
  <r>
    <n v="52041900"/>
    <x v="6"/>
    <x v="2"/>
    <x v="8"/>
    <m/>
  </r>
  <r>
    <n v="53071000"/>
    <x v="1221"/>
    <x v="2"/>
    <x v="8"/>
    <m/>
  </r>
  <r>
    <n v="53072000"/>
    <x v="1222"/>
    <x v="2"/>
    <x v="8"/>
    <m/>
  </r>
  <r>
    <n v="54011000"/>
    <x v="1223"/>
    <x v="2"/>
    <x v="8"/>
    <m/>
  </r>
  <r>
    <n v="54012000"/>
    <x v="1224"/>
    <x v="2"/>
    <x v="8"/>
    <m/>
  </r>
  <r>
    <n v="54021100"/>
    <x v="1225"/>
    <x v="2"/>
    <x v="8"/>
    <m/>
  </r>
  <r>
    <n v="54021910"/>
    <x v="1226"/>
    <x v="2"/>
    <x v="8"/>
    <m/>
  </r>
  <r>
    <n v="54021920"/>
    <x v="1227"/>
    <x v="2"/>
    <x v="8"/>
    <m/>
  </r>
  <r>
    <n v="54021990"/>
    <x v="1228"/>
    <x v="2"/>
    <x v="8"/>
    <m/>
  </r>
  <r>
    <n v="54022000"/>
    <x v="1229"/>
    <x v="2"/>
    <x v="8"/>
    <m/>
  </r>
  <r>
    <n v="54023100"/>
    <x v="1230"/>
    <x v="2"/>
    <x v="8"/>
    <m/>
  </r>
  <r>
    <n v="54023900"/>
    <x v="6"/>
    <x v="2"/>
    <x v="8"/>
    <m/>
  </r>
  <r>
    <n v="54024400"/>
    <x v="1231"/>
    <x v="2"/>
    <x v="8"/>
    <m/>
  </r>
  <r>
    <n v="54024500"/>
    <x v="1232"/>
    <x v="2"/>
    <x v="8"/>
    <m/>
  </r>
  <r>
    <n v="54024900"/>
    <x v="6"/>
    <x v="2"/>
    <x v="8"/>
    <m/>
  </r>
  <r>
    <n v="54025100"/>
    <x v="1233"/>
    <x v="2"/>
    <x v="8"/>
    <m/>
  </r>
  <r>
    <n v="54025900"/>
    <x v="6"/>
    <x v="2"/>
    <x v="8"/>
    <m/>
  </r>
  <r>
    <n v="54026100"/>
    <x v="1233"/>
    <x v="2"/>
    <x v="8"/>
    <m/>
  </r>
  <r>
    <n v="54026900"/>
    <x v="6"/>
    <x v="2"/>
    <x v="8"/>
    <m/>
  </r>
  <r>
    <n v="54031000"/>
    <x v="1234"/>
    <x v="2"/>
    <x v="8"/>
    <m/>
  </r>
  <r>
    <n v="54033100"/>
    <x v="1235"/>
    <x v="2"/>
    <x v="8"/>
    <m/>
  </r>
  <r>
    <n v="54034100"/>
    <x v="1236"/>
    <x v="2"/>
    <x v="8"/>
    <m/>
  </r>
  <r>
    <n v="54034900"/>
    <x v="6"/>
    <x v="2"/>
    <x v="8"/>
    <m/>
  </r>
  <r>
    <n v="54041100"/>
    <x v="1231"/>
    <x v="2"/>
    <x v="8"/>
    <m/>
  </r>
  <r>
    <n v="54041990"/>
    <x v="1237"/>
    <x v="2"/>
    <x v="8"/>
    <m/>
  </r>
  <r>
    <n v="54049010"/>
    <x v="1238"/>
    <x v="2"/>
    <x v="8"/>
    <m/>
  </r>
  <r>
    <n v="54049090"/>
    <x v="1237"/>
    <x v="2"/>
    <x v="8"/>
    <m/>
  </r>
  <r>
    <n v="54060000"/>
    <x v="1239"/>
    <x v="2"/>
    <x v="8"/>
    <m/>
  </r>
  <r>
    <n v="54072010"/>
    <x v="1240"/>
    <x v="2"/>
    <x v="8"/>
    <m/>
  </r>
  <r>
    <n v="54072020"/>
    <x v="1241"/>
    <x v="2"/>
    <x v="8"/>
    <m/>
  </r>
  <r>
    <n v="54072090"/>
    <x v="2"/>
    <x v="2"/>
    <x v="8"/>
    <m/>
  </r>
  <r>
    <n v="55012000"/>
    <x v="1242"/>
    <x v="2"/>
    <x v="8"/>
    <m/>
  </r>
  <r>
    <n v="55013000"/>
    <x v="1243"/>
    <x v="2"/>
    <x v="8"/>
    <m/>
  </r>
  <r>
    <n v="55019000"/>
    <x v="140"/>
    <x v="2"/>
    <x v="8"/>
    <m/>
  </r>
  <r>
    <n v="55021000"/>
    <x v="533"/>
    <x v="2"/>
    <x v="8"/>
    <m/>
  </r>
  <r>
    <n v="55031900"/>
    <x v="6"/>
    <x v="2"/>
    <x v="8"/>
    <m/>
  </r>
  <r>
    <n v="55033000"/>
    <x v="1244"/>
    <x v="2"/>
    <x v="8"/>
    <m/>
  </r>
  <r>
    <n v="55039000"/>
    <x v="140"/>
    <x v="2"/>
    <x v="8"/>
    <m/>
  </r>
  <r>
    <n v="55041000"/>
    <x v="1245"/>
    <x v="2"/>
    <x v="8"/>
    <m/>
  </r>
  <r>
    <n v="55049000"/>
    <x v="1246"/>
    <x v="2"/>
    <x v="8"/>
    <m/>
  </r>
  <r>
    <n v="55062000"/>
    <x v="1247"/>
    <x v="2"/>
    <x v="8"/>
    <m/>
  </r>
  <r>
    <n v="55063000"/>
    <x v="1248"/>
    <x v="2"/>
    <x v="8"/>
    <m/>
  </r>
  <r>
    <n v="55069000"/>
    <x v="1249"/>
    <x v="2"/>
    <x v="8"/>
    <m/>
  </r>
  <r>
    <n v="55070000"/>
    <x v="1250"/>
    <x v="2"/>
    <x v="8"/>
    <m/>
  </r>
  <r>
    <n v="55081000"/>
    <x v="1251"/>
    <x v="2"/>
    <x v="8"/>
    <m/>
  </r>
  <r>
    <n v="55082000"/>
    <x v="1252"/>
    <x v="2"/>
    <x v="8"/>
    <m/>
  </r>
  <r>
    <n v="55091200"/>
    <x v="1253"/>
    <x v="2"/>
    <x v="8"/>
    <m/>
  </r>
  <r>
    <n v="55093100"/>
    <x v="1254"/>
    <x v="2"/>
    <x v="8"/>
    <m/>
  </r>
  <r>
    <n v="55093200"/>
    <x v="1253"/>
    <x v="2"/>
    <x v="8"/>
    <m/>
  </r>
  <r>
    <n v="55095200"/>
    <x v="1255"/>
    <x v="2"/>
    <x v="8"/>
    <m/>
  </r>
  <r>
    <n v="55099100"/>
    <x v="1256"/>
    <x v="2"/>
    <x v="8"/>
    <m/>
  </r>
  <r>
    <n v="55102000"/>
    <x v="1257"/>
    <x v="2"/>
    <x v="8"/>
    <m/>
  </r>
  <r>
    <n v="55111000"/>
    <x v="1258"/>
    <x v="2"/>
    <x v="8"/>
    <m/>
  </r>
  <r>
    <n v="55113000"/>
    <x v="1252"/>
    <x v="2"/>
    <x v="8"/>
    <m/>
  </r>
  <r>
    <n v="56031122"/>
    <x v="1259"/>
    <x v="2"/>
    <x v="8"/>
    <m/>
  </r>
  <r>
    <n v="56031222"/>
    <x v="1259"/>
    <x v="2"/>
    <x v="8"/>
    <m/>
  </r>
  <r>
    <n v="56050000"/>
    <x v="1260"/>
    <x v="2"/>
    <x v="8"/>
    <m/>
  </r>
  <r>
    <n v="56060000"/>
    <x v="1261"/>
    <x v="2"/>
    <x v="8"/>
    <m/>
  </r>
  <r>
    <n v="59039020"/>
    <x v="1262"/>
    <x v="2"/>
    <x v="8"/>
    <m/>
  </r>
  <r>
    <n v="59039030"/>
    <x v="1263"/>
    <x v="2"/>
    <x v="8"/>
    <m/>
  </r>
  <r>
    <n v="59100090"/>
    <x v="1264"/>
    <x v="2"/>
    <x v="8"/>
    <m/>
  </r>
  <r>
    <n v="59111020"/>
    <x v="1265"/>
    <x v="2"/>
    <x v="8"/>
    <m/>
  </r>
  <r>
    <n v="59113100"/>
    <x v="1266"/>
    <x v="2"/>
    <x v="8"/>
    <m/>
  </r>
  <r>
    <n v="59113200"/>
    <x v="1267"/>
    <x v="2"/>
    <x v="8"/>
    <m/>
  </r>
  <r>
    <n v="64061000"/>
    <x v="1268"/>
    <x v="2"/>
    <x v="8"/>
    <m/>
  </r>
  <r>
    <n v="64062000"/>
    <x v="1269"/>
    <x v="2"/>
    <x v="8"/>
    <m/>
  </r>
  <r>
    <n v="64069020"/>
    <x v="1270"/>
    <x v="2"/>
    <x v="8"/>
    <m/>
  </r>
  <r>
    <n v="96071100"/>
    <x v="1271"/>
    <x v="2"/>
    <x v="8"/>
    <m/>
  </r>
  <r>
    <n v="96071900"/>
    <x v="6"/>
    <x v="2"/>
    <x v="8"/>
    <m/>
  </r>
  <r>
    <n v="96072000"/>
    <x v="45"/>
    <x v="2"/>
    <x v="8"/>
    <m/>
  </r>
  <r>
    <n v="59119090"/>
    <x v="21"/>
    <x v="2"/>
    <x v="8"/>
    <m/>
  </r>
  <r>
    <n v="37019930"/>
    <x v="1145"/>
    <x v="2"/>
    <x v="8"/>
    <m/>
  </r>
  <r>
    <n v="56031311"/>
    <x v="1272"/>
    <x v="2"/>
    <x v="8"/>
    <m/>
  </r>
  <r>
    <n v="39219095"/>
    <x v="1273"/>
    <x v="2"/>
    <x v="8"/>
    <m/>
  </r>
  <r>
    <n v="39269091"/>
    <x v="1274"/>
    <x v="2"/>
    <x v="8"/>
    <m/>
  </r>
  <r>
    <n v="56031321"/>
    <x v="1275"/>
    <x v="2"/>
    <x v="8"/>
    <m/>
  </r>
  <r>
    <n v="47010000"/>
    <x v="1276"/>
    <x v="2"/>
    <x v="8"/>
    <m/>
  </r>
  <r>
    <n v="47020000"/>
    <x v="1277"/>
    <x v="2"/>
    <x v="8"/>
    <m/>
  </r>
  <r>
    <n v="4022120"/>
    <x v="1278"/>
    <x v="2"/>
    <x v="9"/>
    <m/>
  </r>
  <r>
    <n v="4041000"/>
    <x v="1279"/>
    <x v="2"/>
    <x v="9"/>
    <m/>
  </r>
  <r>
    <n v="4051020"/>
    <x v="1280"/>
    <x v="2"/>
    <x v="9"/>
    <m/>
  </r>
  <r>
    <n v="5069000"/>
    <x v="534"/>
    <x v="2"/>
    <x v="9"/>
    <m/>
  </r>
  <r>
    <n v="5119960"/>
    <x v="1281"/>
    <x v="2"/>
    <x v="9"/>
    <m/>
  </r>
  <r>
    <n v="9011190"/>
    <x v="105"/>
    <x v="2"/>
    <x v="9"/>
    <m/>
  </r>
  <r>
    <n v="9024010"/>
    <x v="1282"/>
    <x v="2"/>
    <x v="9"/>
    <m/>
  </r>
  <r>
    <n v="11042300"/>
    <x v="1283"/>
    <x v="2"/>
    <x v="9"/>
    <m/>
  </r>
  <r>
    <n v="11071000"/>
    <x v="1284"/>
    <x v="2"/>
    <x v="9"/>
    <m/>
  </r>
  <r>
    <n v="11072000"/>
    <x v="1285"/>
    <x v="2"/>
    <x v="9"/>
    <m/>
  </r>
  <r>
    <n v="11081210"/>
    <x v="1286"/>
    <x v="2"/>
    <x v="9"/>
    <m/>
  </r>
  <r>
    <n v="11082000"/>
    <x v="1287"/>
    <x v="2"/>
    <x v="9"/>
    <m/>
  </r>
  <r>
    <n v="13012000"/>
    <x v="1288"/>
    <x v="2"/>
    <x v="9"/>
    <m/>
  </r>
  <r>
    <n v="13019090"/>
    <x v="47"/>
    <x v="2"/>
    <x v="9"/>
    <m/>
  </r>
  <r>
    <n v="13021300"/>
    <x v="1289"/>
    <x v="2"/>
    <x v="9"/>
    <m/>
  </r>
  <r>
    <n v="13021900"/>
    <x v="161"/>
    <x v="2"/>
    <x v="9"/>
    <m/>
  </r>
  <r>
    <n v="13022000"/>
    <x v="1290"/>
    <x v="2"/>
    <x v="9"/>
    <m/>
  </r>
  <r>
    <n v="13023100"/>
    <x v="1291"/>
    <x v="2"/>
    <x v="9"/>
    <m/>
  </r>
  <r>
    <n v="13023200"/>
    <x v="1292"/>
    <x v="2"/>
    <x v="9"/>
    <m/>
  </r>
  <r>
    <n v="13023900"/>
    <x v="161"/>
    <x v="2"/>
    <x v="9"/>
    <m/>
  </r>
  <r>
    <n v="15021010"/>
    <x v="1293"/>
    <x v="2"/>
    <x v="9"/>
    <m/>
  </r>
  <r>
    <n v="15041000"/>
    <x v="1294"/>
    <x v="2"/>
    <x v="9"/>
    <m/>
  </r>
  <r>
    <n v="15042000"/>
    <x v="1295"/>
    <x v="2"/>
    <x v="9"/>
    <m/>
  </r>
  <r>
    <n v="15050010"/>
    <x v="1296"/>
    <x v="2"/>
    <x v="9"/>
    <m/>
  </r>
  <r>
    <n v="15119020"/>
    <x v="1297"/>
    <x v="2"/>
    <x v="9"/>
    <m/>
  </r>
  <r>
    <n v="15119040"/>
    <x v="1298"/>
    <x v="2"/>
    <x v="9"/>
    <m/>
  </r>
  <r>
    <n v="15131100"/>
    <x v="1299"/>
    <x v="2"/>
    <x v="9"/>
    <m/>
  </r>
  <r>
    <n v="15131990"/>
    <x v="105"/>
    <x v="2"/>
    <x v="9"/>
    <m/>
  </r>
  <r>
    <n v="15132912"/>
    <x v="1300"/>
    <x v="2"/>
    <x v="9"/>
    <m/>
  </r>
  <r>
    <n v="15132913"/>
    <x v="1301"/>
    <x v="2"/>
    <x v="9"/>
    <m/>
  </r>
  <r>
    <n v="15132919"/>
    <x v="629"/>
    <x v="2"/>
    <x v="9"/>
    <m/>
  </r>
  <r>
    <n v="15151900"/>
    <x v="161"/>
    <x v="2"/>
    <x v="9"/>
    <m/>
  </r>
  <r>
    <n v="15152100"/>
    <x v="1299"/>
    <x v="2"/>
    <x v="9"/>
    <m/>
  </r>
  <r>
    <n v="15153000"/>
    <x v="1302"/>
    <x v="2"/>
    <x v="9"/>
    <m/>
  </r>
  <r>
    <n v="15155000"/>
    <x v="1303"/>
    <x v="2"/>
    <x v="9"/>
    <m/>
  </r>
  <r>
    <n v="15159090"/>
    <x v="105"/>
    <x v="2"/>
    <x v="9"/>
    <m/>
  </r>
  <r>
    <n v="15162010"/>
    <x v="1304"/>
    <x v="2"/>
    <x v="9"/>
    <m/>
  </r>
  <r>
    <n v="15162020"/>
    <x v="1305"/>
    <x v="2"/>
    <x v="9"/>
    <m/>
  </r>
  <r>
    <n v="15179090"/>
    <x v="47"/>
    <x v="2"/>
    <x v="9"/>
    <m/>
  </r>
  <r>
    <n v="15200000"/>
    <x v="1306"/>
    <x v="2"/>
    <x v="9"/>
    <m/>
  </r>
  <r>
    <n v="17011300"/>
    <x v="1307"/>
    <x v="2"/>
    <x v="9"/>
    <m/>
  </r>
  <r>
    <n v="17011400"/>
    <x v="1308"/>
    <x v="2"/>
    <x v="9"/>
    <m/>
  </r>
  <r>
    <n v="17021100"/>
    <x v="1309"/>
    <x v="2"/>
    <x v="9"/>
    <m/>
  </r>
  <r>
    <n v="17023090"/>
    <x v="1310"/>
    <x v="2"/>
    <x v="9"/>
    <m/>
  </r>
  <r>
    <n v="17025000"/>
    <x v="1311"/>
    <x v="2"/>
    <x v="9"/>
    <m/>
  </r>
  <r>
    <n v="17029010"/>
    <x v="1312"/>
    <x v="2"/>
    <x v="9"/>
    <m/>
  </r>
  <r>
    <n v="17029020"/>
    <x v="1313"/>
    <x v="2"/>
    <x v="9"/>
    <m/>
  </r>
  <r>
    <n v="17029090"/>
    <x v="1314"/>
    <x v="2"/>
    <x v="9"/>
    <m/>
  </r>
  <r>
    <n v="17031000"/>
    <x v="1315"/>
    <x v="2"/>
    <x v="9"/>
    <m/>
  </r>
  <r>
    <n v="17039000"/>
    <x v="534"/>
    <x v="2"/>
    <x v="9"/>
    <m/>
  </r>
  <r>
    <n v="18031000"/>
    <x v="1316"/>
    <x v="2"/>
    <x v="9"/>
    <m/>
  </r>
  <r>
    <n v="18032000"/>
    <x v="1317"/>
    <x v="2"/>
    <x v="9"/>
    <m/>
  </r>
  <r>
    <n v="18040000"/>
    <x v="1318"/>
    <x v="2"/>
    <x v="9"/>
    <m/>
  </r>
  <r>
    <n v="18050090"/>
    <x v="1314"/>
    <x v="2"/>
    <x v="9"/>
    <m/>
  </r>
  <r>
    <n v="19019010"/>
    <x v="1319"/>
    <x v="2"/>
    <x v="9"/>
    <m/>
  </r>
  <r>
    <n v="19019090"/>
    <x v="105"/>
    <x v="2"/>
    <x v="9"/>
    <m/>
  </r>
  <r>
    <n v="20071010"/>
    <x v="1320"/>
    <x v="2"/>
    <x v="9"/>
    <m/>
  </r>
  <r>
    <n v="20079910"/>
    <x v="1321"/>
    <x v="2"/>
    <x v="9"/>
    <m/>
  </r>
  <r>
    <n v="20083010"/>
    <x v="1322"/>
    <x v="2"/>
    <x v="9"/>
    <m/>
  </r>
  <r>
    <n v="20087010"/>
    <x v="1322"/>
    <x v="2"/>
    <x v="9"/>
    <m/>
  </r>
  <r>
    <n v="20091100"/>
    <x v="1323"/>
    <x v="2"/>
    <x v="9"/>
    <m/>
  </r>
  <r>
    <n v="20091900"/>
    <x v="161"/>
    <x v="2"/>
    <x v="9"/>
    <m/>
  </r>
  <r>
    <n v="20094910"/>
    <x v="1324"/>
    <x v="2"/>
    <x v="9"/>
    <m/>
  </r>
  <r>
    <n v="20098910"/>
    <x v="1325"/>
    <x v="2"/>
    <x v="9"/>
    <m/>
  </r>
  <r>
    <n v="21011110"/>
    <x v="1326"/>
    <x v="2"/>
    <x v="9"/>
    <m/>
  </r>
  <r>
    <n v="21022000"/>
    <x v="1327"/>
    <x v="2"/>
    <x v="9"/>
    <m/>
  </r>
  <r>
    <n v="21033000"/>
    <x v="1328"/>
    <x v="2"/>
    <x v="9"/>
    <m/>
  </r>
  <r>
    <n v="21069010"/>
    <x v="1329"/>
    <x v="2"/>
    <x v="9"/>
    <m/>
  </r>
  <r>
    <n v="21069020"/>
    <x v="1330"/>
    <x v="2"/>
    <x v="9"/>
    <m/>
  </r>
  <r>
    <n v="21069030"/>
    <x v="1331"/>
    <x v="2"/>
    <x v="9"/>
    <m/>
  </r>
  <r>
    <n v="21069050"/>
    <x v="1332"/>
    <x v="2"/>
    <x v="9"/>
    <m/>
  </r>
  <r>
    <n v="23023000"/>
    <x v="1333"/>
    <x v="2"/>
    <x v="9"/>
    <m/>
  </r>
  <r>
    <n v="23031000"/>
    <x v="1334"/>
    <x v="2"/>
    <x v="9"/>
    <m/>
  </r>
  <r>
    <n v="23099020"/>
    <x v="1335"/>
    <x v="2"/>
    <x v="9"/>
    <m/>
  </r>
  <r>
    <n v="23099030"/>
    <x v="1336"/>
    <x v="2"/>
    <x v="9"/>
    <m/>
  </r>
  <r>
    <n v="23099090"/>
    <x v="105"/>
    <x v="2"/>
    <x v="9"/>
    <m/>
  </r>
  <r>
    <n v="25010040"/>
    <x v="1337"/>
    <x v="2"/>
    <x v="9"/>
    <m/>
  </r>
  <r>
    <n v="28161010"/>
    <x v="1338"/>
    <x v="2"/>
    <x v="9"/>
    <m/>
  </r>
  <r>
    <n v="28161020"/>
    <x v="1339"/>
    <x v="2"/>
    <x v="9"/>
    <m/>
  </r>
  <r>
    <n v="28170011"/>
    <x v="1340"/>
    <x v="2"/>
    <x v="9"/>
    <m/>
  </r>
  <r>
    <n v="28183010"/>
    <x v="1341"/>
    <x v="2"/>
    <x v="9"/>
    <m/>
  </r>
  <r>
    <n v="28183020"/>
    <x v="1342"/>
    <x v="2"/>
    <x v="9"/>
    <m/>
  </r>
  <r>
    <n v="28332931"/>
    <x v="1343"/>
    <x v="2"/>
    <x v="9"/>
    <m/>
  </r>
  <r>
    <n v="28363010"/>
    <x v="1344"/>
    <x v="2"/>
    <x v="9"/>
    <m/>
  </r>
  <r>
    <n v="28369110"/>
    <x v="1345"/>
    <x v="2"/>
    <x v="9"/>
    <m/>
  </r>
  <r>
    <n v="29054300"/>
    <x v="1346"/>
    <x v="2"/>
    <x v="9"/>
    <m/>
  </r>
  <r>
    <n v="29054410"/>
    <x v="1347"/>
    <x v="2"/>
    <x v="9"/>
    <m/>
  </r>
  <r>
    <n v="29054420"/>
    <x v="1348"/>
    <x v="2"/>
    <x v="9"/>
    <m/>
  </r>
  <r>
    <n v="29152910"/>
    <x v="1349"/>
    <x v="2"/>
    <x v="9"/>
    <m/>
  </r>
  <r>
    <n v="29157011"/>
    <x v="1350"/>
    <x v="2"/>
    <x v="9"/>
    <m/>
  </r>
  <r>
    <n v="29159010"/>
    <x v="1351"/>
    <x v="2"/>
    <x v="9"/>
    <m/>
  </r>
  <r>
    <n v="29163910"/>
    <x v="1352"/>
    <x v="2"/>
    <x v="9"/>
    <m/>
  </r>
  <r>
    <n v="29163920"/>
    <x v="1353"/>
    <x v="2"/>
    <x v="9"/>
    <m/>
  </r>
  <r>
    <n v="29163930"/>
    <x v="1354"/>
    <x v="2"/>
    <x v="9"/>
    <m/>
  </r>
  <r>
    <n v="29171910"/>
    <x v="1355"/>
    <x v="2"/>
    <x v="9"/>
    <m/>
  </r>
  <r>
    <n v="29181510"/>
    <x v="1356"/>
    <x v="2"/>
    <x v="9"/>
    <m/>
  </r>
  <r>
    <n v="29181520"/>
    <x v="1357"/>
    <x v="2"/>
    <x v="9"/>
    <m/>
  </r>
  <r>
    <n v="29182310"/>
    <x v="1358"/>
    <x v="2"/>
    <x v="9"/>
    <m/>
  </r>
  <r>
    <n v="29182320"/>
    <x v="1359"/>
    <x v="2"/>
    <x v="9"/>
    <m/>
  </r>
  <r>
    <n v="29182330"/>
    <x v="1360"/>
    <x v="2"/>
    <x v="9"/>
    <m/>
  </r>
  <r>
    <n v="29182340"/>
    <x v="1361"/>
    <x v="2"/>
    <x v="9"/>
    <m/>
  </r>
  <r>
    <n v="29189910"/>
    <x v="1362"/>
    <x v="2"/>
    <x v="9"/>
    <m/>
  </r>
  <r>
    <n v="29189920"/>
    <x v="1363"/>
    <x v="2"/>
    <x v="9"/>
    <m/>
  </r>
  <r>
    <n v="29209010"/>
    <x v="1364"/>
    <x v="2"/>
    <x v="9"/>
    <m/>
  </r>
  <r>
    <n v="29212910"/>
    <x v="1365"/>
    <x v="2"/>
    <x v="9"/>
    <m/>
  </r>
  <r>
    <n v="29213010"/>
    <x v="1366"/>
    <x v="2"/>
    <x v="9"/>
    <m/>
  </r>
  <r>
    <n v="29214600"/>
    <x v="1367"/>
    <x v="2"/>
    <x v="9"/>
    <m/>
  </r>
  <r>
    <n v="29214910"/>
    <x v="1368"/>
    <x v="2"/>
    <x v="9"/>
    <m/>
  </r>
  <r>
    <n v="29214920"/>
    <x v="1369"/>
    <x v="2"/>
    <x v="9"/>
    <m/>
  </r>
  <r>
    <n v="29221400"/>
    <x v="1370"/>
    <x v="2"/>
    <x v="9"/>
    <m/>
  </r>
  <r>
    <n v="29221910"/>
    <x v="1371"/>
    <x v="2"/>
    <x v="9"/>
    <m/>
  </r>
  <r>
    <n v="29221940"/>
    <x v="1372"/>
    <x v="2"/>
    <x v="9"/>
    <m/>
  </r>
  <r>
    <n v="29222910"/>
    <x v="1373"/>
    <x v="2"/>
    <x v="9"/>
    <m/>
  </r>
  <r>
    <n v="29222920"/>
    <x v="1374"/>
    <x v="2"/>
    <x v="9"/>
    <m/>
  </r>
  <r>
    <n v="29223100"/>
    <x v="1375"/>
    <x v="2"/>
    <x v="9"/>
    <m/>
  </r>
  <r>
    <n v="29223990"/>
    <x v="105"/>
    <x v="2"/>
    <x v="9"/>
    <m/>
  </r>
  <r>
    <n v="29224100"/>
    <x v="1376"/>
    <x v="2"/>
    <x v="9"/>
    <m/>
  </r>
  <r>
    <n v="29224300"/>
    <x v="1377"/>
    <x v="2"/>
    <x v="9"/>
    <m/>
  </r>
  <r>
    <n v="29224910"/>
    <x v="1378"/>
    <x v="2"/>
    <x v="9"/>
    <m/>
  </r>
  <r>
    <n v="29224920"/>
    <x v="1379"/>
    <x v="2"/>
    <x v="9"/>
    <m/>
  </r>
  <r>
    <n v="29224930"/>
    <x v="1380"/>
    <x v="2"/>
    <x v="9"/>
    <m/>
  </r>
  <r>
    <n v="29225010"/>
    <x v="1381"/>
    <x v="2"/>
    <x v="9"/>
    <m/>
  </r>
  <r>
    <n v="29225030"/>
    <x v="1382"/>
    <x v="2"/>
    <x v="9"/>
    <m/>
  </r>
  <r>
    <n v="29225050"/>
    <x v="1383"/>
    <x v="2"/>
    <x v="9"/>
    <m/>
  </r>
  <r>
    <n v="29231010"/>
    <x v="1384"/>
    <x v="2"/>
    <x v="9"/>
    <m/>
  </r>
  <r>
    <n v="29231020"/>
    <x v="1385"/>
    <x v="2"/>
    <x v="9"/>
    <m/>
  </r>
  <r>
    <n v="29241990"/>
    <x v="105"/>
    <x v="2"/>
    <x v="9"/>
    <m/>
  </r>
  <r>
    <n v="29242910"/>
    <x v="1386"/>
    <x v="2"/>
    <x v="9"/>
    <m/>
  </r>
  <r>
    <n v="29242920"/>
    <x v="1387"/>
    <x v="2"/>
    <x v="9"/>
    <m/>
  </r>
  <r>
    <n v="29242930"/>
    <x v="1388"/>
    <x v="2"/>
    <x v="9"/>
    <m/>
  </r>
  <r>
    <n v="29242940"/>
    <x v="1389"/>
    <x v="2"/>
    <x v="9"/>
    <m/>
  </r>
  <r>
    <n v="29242950"/>
    <x v="1390"/>
    <x v="2"/>
    <x v="9"/>
    <m/>
  </r>
  <r>
    <n v="29242960"/>
    <x v="1391"/>
    <x v="2"/>
    <x v="9"/>
    <m/>
  </r>
  <r>
    <n v="29252910"/>
    <x v="1392"/>
    <x v="2"/>
    <x v="9"/>
    <m/>
  </r>
  <r>
    <n v="29263000"/>
    <x v="1393"/>
    <x v="2"/>
    <x v="9"/>
    <m/>
  </r>
  <r>
    <n v="29304000"/>
    <x v="1394"/>
    <x v="2"/>
    <x v="9"/>
    <m/>
  </r>
  <r>
    <n v="29321910"/>
    <x v="1395"/>
    <x v="2"/>
    <x v="9"/>
    <m/>
  </r>
  <r>
    <n v="29329910"/>
    <x v="1396"/>
    <x v="2"/>
    <x v="9"/>
    <m/>
  </r>
  <r>
    <n v="29329920"/>
    <x v="1397"/>
    <x v="2"/>
    <x v="9"/>
    <m/>
  </r>
  <r>
    <n v="29329940"/>
    <x v="1398"/>
    <x v="2"/>
    <x v="9"/>
    <m/>
  </r>
  <r>
    <n v="29331910"/>
    <x v="1399"/>
    <x v="2"/>
    <x v="9"/>
    <m/>
  </r>
  <r>
    <n v="29332910"/>
    <x v="1400"/>
    <x v="2"/>
    <x v="9"/>
    <m/>
  </r>
  <r>
    <n v="29332920"/>
    <x v="1401"/>
    <x v="2"/>
    <x v="9"/>
    <m/>
  </r>
  <r>
    <n v="29332930"/>
    <x v="1402"/>
    <x v="2"/>
    <x v="9"/>
    <m/>
  </r>
  <r>
    <n v="29332940"/>
    <x v="1403"/>
    <x v="2"/>
    <x v="9"/>
    <m/>
  </r>
  <r>
    <n v="29332960"/>
    <x v="1404"/>
    <x v="2"/>
    <x v="9"/>
    <m/>
  </r>
  <r>
    <n v="29333300"/>
    <x v="1405"/>
    <x v="2"/>
    <x v="9"/>
    <m/>
  </r>
  <r>
    <n v="29333910"/>
    <x v="1406"/>
    <x v="2"/>
    <x v="9"/>
    <m/>
  </r>
  <r>
    <n v="29333950"/>
    <x v="1407"/>
    <x v="2"/>
    <x v="9"/>
    <m/>
  </r>
  <r>
    <n v="29333970"/>
    <x v="1408"/>
    <x v="2"/>
    <x v="9"/>
    <m/>
  </r>
  <r>
    <n v="29334910"/>
    <x v="1409"/>
    <x v="2"/>
    <x v="9"/>
    <m/>
  </r>
  <r>
    <n v="29334920"/>
    <x v="1410"/>
    <x v="2"/>
    <x v="9"/>
    <m/>
  </r>
  <r>
    <n v="29334990"/>
    <x v="1411"/>
    <x v="2"/>
    <x v="9"/>
    <m/>
  </r>
  <r>
    <n v="29335300"/>
    <x v="1412"/>
    <x v="2"/>
    <x v="9"/>
    <m/>
  </r>
  <r>
    <n v="29335910"/>
    <x v="1413"/>
    <x v="2"/>
    <x v="9"/>
    <m/>
  </r>
  <r>
    <n v="29335915"/>
    <x v="1414"/>
    <x v="2"/>
    <x v="9"/>
    <m/>
  </r>
  <r>
    <n v="29335920"/>
    <x v="1415"/>
    <x v="2"/>
    <x v="9"/>
    <m/>
  </r>
  <r>
    <n v="29335925"/>
    <x v="1416"/>
    <x v="2"/>
    <x v="9"/>
    <m/>
  </r>
  <r>
    <n v="29335930"/>
    <x v="1417"/>
    <x v="2"/>
    <x v="9"/>
    <m/>
  </r>
  <r>
    <n v="29335935"/>
    <x v="1418"/>
    <x v="2"/>
    <x v="9"/>
    <m/>
  </r>
  <r>
    <n v="29335940"/>
    <x v="1419"/>
    <x v="2"/>
    <x v="9"/>
    <m/>
  </r>
  <r>
    <n v="29335950"/>
    <x v="1420"/>
    <x v="2"/>
    <x v="9"/>
    <m/>
  </r>
  <r>
    <n v="29335965"/>
    <x v="1421"/>
    <x v="2"/>
    <x v="9"/>
    <m/>
  </r>
  <r>
    <n v="29336920"/>
    <x v="1422"/>
    <x v="2"/>
    <x v="9"/>
    <m/>
  </r>
  <r>
    <n v="29337200"/>
    <x v="1423"/>
    <x v="2"/>
    <x v="9"/>
    <m/>
  </r>
  <r>
    <n v="29337910"/>
    <x v="1424"/>
    <x v="2"/>
    <x v="9"/>
    <m/>
  </r>
  <r>
    <n v="29337920"/>
    <x v="1425"/>
    <x v="2"/>
    <x v="9"/>
    <m/>
  </r>
  <r>
    <n v="29339100"/>
    <x v="1426"/>
    <x v="2"/>
    <x v="9"/>
    <m/>
  </r>
  <r>
    <n v="29339910"/>
    <x v="1427"/>
    <x v="2"/>
    <x v="9"/>
    <m/>
  </r>
  <r>
    <n v="29339920"/>
    <x v="1428"/>
    <x v="2"/>
    <x v="9"/>
    <m/>
  </r>
  <r>
    <n v="29339930"/>
    <x v="1429"/>
    <x v="2"/>
    <x v="9"/>
    <m/>
  </r>
  <r>
    <n v="29339940"/>
    <x v="1430"/>
    <x v="2"/>
    <x v="9"/>
    <m/>
  </r>
  <r>
    <n v="29339950"/>
    <x v="1431"/>
    <x v="2"/>
    <x v="9"/>
    <m/>
  </r>
  <r>
    <n v="29339991"/>
    <x v="1432"/>
    <x v="2"/>
    <x v="9"/>
    <m/>
  </r>
  <r>
    <n v="29339992"/>
    <x v="1433"/>
    <x v="2"/>
    <x v="9"/>
    <m/>
  </r>
  <r>
    <n v="29339993"/>
    <x v="1434"/>
    <x v="2"/>
    <x v="9"/>
    <m/>
  </r>
  <r>
    <n v="29339994"/>
    <x v="1435"/>
    <x v="2"/>
    <x v="9"/>
    <m/>
  </r>
  <r>
    <n v="29339995"/>
    <x v="1436"/>
    <x v="2"/>
    <x v="9"/>
    <m/>
  </r>
  <r>
    <n v="29339996"/>
    <x v="1437"/>
    <x v="2"/>
    <x v="9"/>
    <m/>
  </r>
  <r>
    <n v="29349910"/>
    <x v="1438"/>
    <x v="2"/>
    <x v="9"/>
    <m/>
  </r>
  <r>
    <n v="29349920"/>
    <x v="1439"/>
    <x v="2"/>
    <x v="9"/>
    <m/>
  </r>
  <r>
    <n v="29349925"/>
    <x v="1440"/>
    <x v="2"/>
    <x v="9"/>
    <m/>
  </r>
  <r>
    <n v="29349930"/>
    <x v="1441"/>
    <x v="2"/>
    <x v="9"/>
    <m/>
  </r>
  <r>
    <n v="29349940"/>
    <x v="1442"/>
    <x v="2"/>
    <x v="9"/>
    <m/>
  </r>
  <r>
    <n v="29349950"/>
    <x v="1443"/>
    <x v="2"/>
    <x v="9"/>
    <m/>
  </r>
  <r>
    <n v="29349960"/>
    <x v="1444"/>
    <x v="2"/>
    <x v="9"/>
    <m/>
  </r>
  <r>
    <n v="29349970"/>
    <x v="1445"/>
    <x v="2"/>
    <x v="9"/>
    <m/>
  </r>
  <r>
    <n v="29349975"/>
    <x v="1446"/>
    <x v="2"/>
    <x v="9"/>
    <m/>
  </r>
  <r>
    <n v="29349987"/>
    <x v="1447"/>
    <x v="2"/>
    <x v="9"/>
    <m/>
  </r>
  <r>
    <n v="29359010"/>
    <x v="1448"/>
    <x v="2"/>
    <x v="9"/>
    <m/>
  </r>
  <r>
    <n v="29359020"/>
    <x v="1449"/>
    <x v="2"/>
    <x v="9"/>
    <m/>
  </r>
  <r>
    <n v="29359030"/>
    <x v="1450"/>
    <x v="2"/>
    <x v="9"/>
    <m/>
  </r>
  <r>
    <n v="29359040"/>
    <x v="1451"/>
    <x v="2"/>
    <x v="9"/>
    <m/>
  </r>
  <r>
    <n v="29359050"/>
    <x v="1452"/>
    <x v="2"/>
    <x v="9"/>
    <m/>
  </r>
  <r>
    <n v="29359060"/>
    <x v="1453"/>
    <x v="2"/>
    <x v="9"/>
    <m/>
  </r>
  <r>
    <n v="29359080"/>
    <x v="1454"/>
    <x v="2"/>
    <x v="9"/>
    <m/>
  </r>
  <r>
    <n v="29362100"/>
    <x v="1455"/>
    <x v="2"/>
    <x v="9"/>
    <m/>
  </r>
  <r>
    <n v="29362210"/>
    <x v="1456"/>
    <x v="2"/>
    <x v="9"/>
    <m/>
  </r>
  <r>
    <n v="29362290"/>
    <x v="105"/>
    <x v="2"/>
    <x v="9"/>
    <m/>
  </r>
  <r>
    <n v="29362300"/>
    <x v="1457"/>
    <x v="2"/>
    <x v="9"/>
    <m/>
  </r>
  <r>
    <n v="29362400"/>
    <x v="1458"/>
    <x v="2"/>
    <x v="9"/>
    <m/>
  </r>
  <r>
    <n v="29362500"/>
    <x v="1459"/>
    <x v="2"/>
    <x v="9"/>
    <m/>
  </r>
  <r>
    <n v="29362600"/>
    <x v="1460"/>
    <x v="2"/>
    <x v="9"/>
    <m/>
  </r>
  <r>
    <n v="29362700"/>
    <x v="1461"/>
    <x v="2"/>
    <x v="9"/>
    <m/>
  </r>
  <r>
    <n v="29362910"/>
    <x v="1462"/>
    <x v="2"/>
    <x v="9"/>
    <m/>
  </r>
  <r>
    <n v="29362920"/>
    <x v="1463"/>
    <x v="2"/>
    <x v="9"/>
    <m/>
  </r>
  <r>
    <n v="29362990"/>
    <x v="105"/>
    <x v="2"/>
    <x v="9"/>
    <m/>
  </r>
  <r>
    <n v="29369000"/>
    <x v="1464"/>
    <x v="2"/>
    <x v="9"/>
    <m/>
  </r>
  <r>
    <n v="29371100"/>
    <x v="1465"/>
    <x v="2"/>
    <x v="9"/>
    <m/>
  </r>
  <r>
    <n v="29371200"/>
    <x v="1466"/>
    <x v="2"/>
    <x v="9"/>
    <m/>
  </r>
  <r>
    <n v="29371920"/>
    <x v="1467"/>
    <x v="2"/>
    <x v="9"/>
    <m/>
  </r>
  <r>
    <n v="29371990"/>
    <x v="105"/>
    <x v="2"/>
    <x v="9"/>
    <m/>
  </r>
  <r>
    <n v="29372100"/>
    <x v="1468"/>
    <x v="2"/>
    <x v="9"/>
    <m/>
  </r>
  <r>
    <n v="29372210"/>
    <x v="1469"/>
    <x v="2"/>
    <x v="9"/>
    <m/>
  </r>
  <r>
    <n v="29372220"/>
    <x v="1470"/>
    <x v="2"/>
    <x v="9"/>
    <m/>
  </r>
  <r>
    <n v="29372230"/>
    <x v="1471"/>
    <x v="2"/>
    <x v="9"/>
    <m/>
  </r>
  <r>
    <n v="29372240"/>
    <x v="1472"/>
    <x v="2"/>
    <x v="9"/>
    <m/>
  </r>
  <r>
    <n v="29372290"/>
    <x v="105"/>
    <x v="2"/>
    <x v="9"/>
    <m/>
  </r>
  <r>
    <n v="29372310"/>
    <x v="1473"/>
    <x v="2"/>
    <x v="9"/>
    <m/>
  </r>
  <r>
    <n v="29372910"/>
    <x v="1474"/>
    <x v="2"/>
    <x v="9"/>
    <m/>
  </r>
  <r>
    <n v="29372920"/>
    <x v="1475"/>
    <x v="2"/>
    <x v="9"/>
    <m/>
  </r>
  <r>
    <n v="29372990"/>
    <x v="105"/>
    <x v="2"/>
    <x v="9"/>
    <m/>
  </r>
  <r>
    <n v="29375000"/>
    <x v="1476"/>
    <x v="2"/>
    <x v="9"/>
    <m/>
  </r>
  <r>
    <n v="29379000"/>
    <x v="534"/>
    <x v="2"/>
    <x v="9"/>
    <m/>
  </r>
  <r>
    <n v="29381000"/>
    <x v="1477"/>
    <x v="2"/>
    <x v="9"/>
    <m/>
  </r>
  <r>
    <n v="29389000"/>
    <x v="534"/>
    <x v="2"/>
    <x v="9"/>
    <m/>
  </r>
  <r>
    <n v="29391190"/>
    <x v="105"/>
    <x v="2"/>
    <x v="9"/>
    <m/>
  </r>
  <r>
    <n v="29391990"/>
    <x v="105"/>
    <x v="2"/>
    <x v="9"/>
    <m/>
  </r>
  <r>
    <n v="29392000"/>
    <x v="1478"/>
    <x v="2"/>
    <x v="9"/>
    <m/>
  </r>
  <r>
    <n v="29393000"/>
    <x v="1479"/>
    <x v="2"/>
    <x v="9"/>
    <m/>
  </r>
  <r>
    <n v="29394100"/>
    <x v="1480"/>
    <x v="2"/>
    <x v="9"/>
    <m/>
  </r>
  <r>
    <n v="29395100"/>
    <x v="1481"/>
    <x v="2"/>
    <x v="9"/>
    <m/>
  </r>
  <r>
    <n v="29395900"/>
    <x v="1482"/>
    <x v="2"/>
    <x v="9"/>
    <m/>
  </r>
  <r>
    <n v="29396100"/>
    <x v="1483"/>
    <x v="2"/>
    <x v="9"/>
    <m/>
  </r>
  <r>
    <n v="29396200"/>
    <x v="1484"/>
    <x v="2"/>
    <x v="9"/>
    <m/>
  </r>
  <r>
    <n v="29396900"/>
    <x v="540"/>
    <x v="2"/>
    <x v="9"/>
    <m/>
  </r>
  <r>
    <n v="29397900"/>
    <x v="161"/>
    <x v="2"/>
    <x v="9"/>
    <m/>
  </r>
  <r>
    <n v="29400010"/>
    <x v="1485"/>
    <x v="2"/>
    <x v="9"/>
    <m/>
  </r>
  <r>
    <n v="29400090"/>
    <x v="105"/>
    <x v="2"/>
    <x v="9"/>
    <m/>
  </r>
  <r>
    <n v="29411010"/>
    <x v="1486"/>
    <x v="2"/>
    <x v="9"/>
    <m/>
  </r>
  <r>
    <n v="29411020"/>
    <x v="1487"/>
    <x v="2"/>
    <x v="9"/>
    <m/>
  </r>
  <r>
    <n v="29411030"/>
    <x v="1488"/>
    <x v="2"/>
    <x v="9"/>
    <m/>
  </r>
  <r>
    <n v="29411090"/>
    <x v="105"/>
    <x v="2"/>
    <x v="9"/>
    <m/>
  </r>
  <r>
    <n v="29412000"/>
    <x v="1489"/>
    <x v="2"/>
    <x v="9"/>
    <m/>
  </r>
  <r>
    <n v="29413000"/>
    <x v="1490"/>
    <x v="2"/>
    <x v="9"/>
    <m/>
  </r>
  <r>
    <n v="29414000"/>
    <x v="1491"/>
    <x v="2"/>
    <x v="9"/>
    <m/>
  </r>
  <r>
    <n v="29415010"/>
    <x v="1492"/>
    <x v="2"/>
    <x v="9"/>
    <m/>
  </r>
  <r>
    <n v="29415020"/>
    <x v="1493"/>
    <x v="2"/>
    <x v="9"/>
    <m/>
  </r>
  <r>
    <n v="29415030"/>
    <x v="1494"/>
    <x v="2"/>
    <x v="9"/>
    <m/>
  </r>
  <r>
    <n v="29415090"/>
    <x v="105"/>
    <x v="2"/>
    <x v="9"/>
    <m/>
  </r>
  <r>
    <n v="29419010"/>
    <x v="1495"/>
    <x v="2"/>
    <x v="9"/>
    <m/>
  </r>
  <r>
    <n v="29419020"/>
    <x v="1496"/>
    <x v="2"/>
    <x v="9"/>
    <m/>
  </r>
  <r>
    <n v="29419030"/>
    <x v="1497"/>
    <x v="2"/>
    <x v="9"/>
    <m/>
  </r>
  <r>
    <n v="29419040"/>
    <x v="1498"/>
    <x v="2"/>
    <x v="9"/>
    <m/>
  </r>
  <r>
    <n v="29419050"/>
    <x v="1499"/>
    <x v="2"/>
    <x v="9"/>
    <m/>
  </r>
  <r>
    <n v="29419090"/>
    <x v="105"/>
    <x v="2"/>
    <x v="9"/>
    <m/>
  </r>
  <r>
    <n v="29420010"/>
    <x v="1500"/>
    <x v="2"/>
    <x v="9"/>
    <m/>
  </r>
  <r>
    <n v="29420020"/>
    <x v="1501"/>
    <x v="2"/>
    <x v="9"/>
    <m/>
  </r>
  <r>
    <n v="29420030"/>
    <x v="1502"/>
    <x v="2"/>
    <x v="9"/>
    <m/>
  </r>
  <r>
    <n v="29420090"/>
    <x v="105"/>
    <x v="2"/>
    <x v="9"/>
    <m/>
  </r>
  <r>
    <n v="30012000"/>
    <x v="1503"/>
    <x v="2"/>
    <x v="9"/>
    <m/>
  </r>
  <r>
    <n v="30021210"/>
    <x v="1504"/>
    <x v="2"/>
    <x v="9"/>
    <m/>
  </r>
  <r>
    <n v="30021290"/>
    <x v="105"/>
    <x v="2"/>
    <x v="9"/>
    <m/>
  </r>
  <r>
    <n v="30021522"/>
    <x v="629"/>
    <x v="2"/>
    <x v="9"/>
    <m/>
  </r>
  <r>
    <n v="30024990"/>
    <x v="105"/>
    <x v="2"/>
    <x v="9"/>
    <m/>
  </r>
  <r>
    <n v="30031010"/>
    <x v="1101"/>
    <x v="2"/>
    <x v="9"/>
    <m/>
  </r>
  <r>
    <n v="30031090"/>
    <x v="105"/>
    <x v="2"/>
    <x v="9"/>
    <m/>
  </r>
  <r>
    <n v="30032090"/>
    <x v="105"/>
    <x v="2"/>
    <x v="9"/>
    <m/>
  </r>
  <r>
    <n v="30033190"/>
    <x v="105"/>
    <x v="2"/>
    <x v="9"/>
    <m/>
  </r>
  <r>
    <n v="30033910"/>
    <x v="1101"/>
    <x v="2"/>
    <x v="9"/>
    <m/>
  </r>
  <r>
    <n v="30033990"/>
    <x v="105"/>
    <x v="2"/>
    <x v="9"/>
    <m/>
  </r>
  <r>
    <n v="30039010"/>
    <x v="1101"/>
    <x v="2"/>
    <x v="9"/>
    <m/>
  </r>
  <r>
    <n v="30039090"/>
    <x v="105"/>
    <x v="2"/>
    <x v="9"/>
    <m/>
  </r>
  <r>
    <n v="30041011"/>
    <x v="1505"/>
    <x v="2"/>
    <x v="9"/>
    <m/>
  </r>
  <r>
    <n v="30041012"/>
    <x v="629"/>
    <x v="2"/>
    <x v="9"/>
    <m/>
  </r>
  <r>
    <n v="30041021"/>
    <x v="1505"/>
    <x v="2"/>
    <x v="9"/>
    <m/>
  </r>
  <r>
    <n v="30041022"/>
    <x v="629"/>
    <x v="2"/>
    <x v="9"/>
    <m/>
  </r>
  <r>
    <n v="30042011"/>
    <x v="1505"/>
    <x v="2"/>
    <x v="9"/>
    <m/>
  </r>
  <r>
    <n v="30042012"/>
    <x v="629"/>
    <x v="2"/>
    <x v="9"/>
    <m/>
  </r>
  <r>
    <n v="30042021"/>
    <x v="1505"/>
    <x v="2"/>
    <x v="9"/>
    <m/>
  </r>
  <r>
    <n v="30042022"/>
    <x v="629"/>
    <x v="2"/>
    <x v="9"/>
    <m/>
  </r>
  <r>
    <n v="30043110"/>
    <x v="1101"/>
    <x v="2"/>
    <x v="9"/>
    <m/>
  </r>
  <r>
    <n v="30043190"/>
    <x v="105"/>
    <x v="2"/>
    <x v="9"/>
    <m/>
  </r>
  <r>
    <n v="30043212"/>
    <x v="629"/>
    <x v="2"/>
    <x v="9"/>
    <m/>
  </r>
  <r>
    <n v="30043221"/>
    <x v="1505"/>
    <x v="2"/>
    <x v="9"/>
    <m/>
  </r>
  <r>
    <n v="30043222"/>
    <x v="629"/>
    <x v="2"/>
    <x v="9"/>
    <m/>
  </r>
  <r>
    <n v="30043911"/>
    <x v="1506"/>
    <x v="2"/>
    <x v="9"/>
    <m/>
  </r>
  <r>
    <n v="30043912"/>
    <x v="629"/>
    <x v="2"/>
    <x v="9"/>
    <m/>
  </r>
  <r>
    <n v="30043921"/>
    <x v="1505"/>
    <x v="2"/>
    <x v="9"/>
    <m/>
  </r>
  <r>
    <n v="30043922"/>
    <x v="629"/>
    <x v="2"/>
    <x v="9"/>
    <m/>
  </r>
  <r>
    <n v="30044110"/>
    <x v="1101"/>
    <x v="2"/>
    <x v="9"/>
    <m/>
  </r>
  <r>
    <n v="30044910"/>
    <x v="1101"/>
    <x v="2"/>
    <x v="9"/>
    <m/>
  </r>
  <r>
    <n v="30044990"/>
    <x v="105"/>
    <x v="2"/>
    <x v="9"/>
    <m/>
  </r>
  <r>
    <n v="30045011"/>
    <x v="1505"/>
    <x v="2"/>
    <x v="9"/>
    <m/>
  </r>
  <r>
    <n v="30045012"/>
    <x v="629"/>
    <x v="2"/>
    <x v="9"/>
    <m/>
  </r>
  <r>
    <n v="30045021"/>
    <x v="1505"/>
    <x v="2"/>
    <x v="9"/>
    <m/>
  </r>
  <r>
    <n v="30045022"/>
    <x v="629"/>
    <x v="2"/>
    <x v="9"/>
    <m/>
  </r>
  <r>
    <n v="30049012"/>
    <x v="629"/>
    <x v="2"/>
    <x v="9"/>
    <m/>
  </r>
  <r>
    <n v="30049013"/>
    <x v="1505"/>
    <x v="2"/>
    <x v="9"/>
    <m/>
  </r>
  <r>
    <n v="30049014"/>
    <x v="629"/>
    <x v="2"/>
    <x v="9"/>
    <m/>
  </r>
  <r>
    <n v="30049015"/>
    <x v="1505"/>
    <x v="2"/>
    <x v="9"/>
    <m/>
  </r>
  <r>
    <n v="30049016"/>
    <x v="629"/>
    <x v="2"/>
    <x v="9"/>
    <m/>
  </r>
  <r>
    <n v="30049091"/>
    <x v="1507"/>
    <x v="2"/>
    <x v="9"/>
    <m/>
  </r>
  <r>
    <n v="30049092"/>
    <x v="629"/>
    <x v="2"/>
    <x v="9"/>
    <m/>
  </r>
  <r>
    <n v="30066000"/>
    <x v="1508"/>
    <x v="2"/>
    <x v="9"/>
    <m/>
  </r>
  <r>
    <n v="33011200"/>
    <x v="1509"/>
    <x v="2"/>
    <x v="9"/>
    <m/>
  </r>
  <r>
    <n v="33011300"/>
    <x v="1510"/>
    <x v="2"/>
    <x v="9"/>
    <m/>
  </r>
  <r>
    <n v="33011900"/>
    <x v="1511"/>
    <x v="2"/>
    <x v="9"/>
    <m/>
  </r>
  <r>
    <n v="33012400"/>
    <x v="1512"/>
    <x v="2"/>
    <x v="9"/>
    <m/>
  </r>
  <r>
    <n v="33012500"/>
    <x v="1513"/>
    <x v="2"/>
    <x v="9"/>
    <m/>
  </r>
  <r>
    <n v="33012990"/>
    <x v="105"/>
    <x v="2"/>
    <x v="9"/>
    <m/>
  </r>
  <r>
    <n v="33013000"/>
    <x v="1514"/>
    <x v="2"/>
    <x v="9"/>
    <m/>
  </r>
  <r>
    <n v="33019090"/>
    <x v="105"/>
    <x v="2"/>
    <x v="9"/>
    <m/>
  </r>
  <r>
    <n v="33021010"/>
    <x v="1515"/>
    <x v="2"/>
    <x v="9"/>
    <m/>
  </r>
  <r>
    <n v="33021090"/>
    <x v="105"/>
    <x v="2"/>
    <x v="9"/>
    <m/>
  </r>
  <r>
    <n v="33029010"/>
    <x v="1516"/>
    <x v="2"/>
    <x v="9"/>
    <m/>
  </r>
  <r>
    <n v="33029090"/>
    <x v="105"/>
    <x v="2"/>
    <x v="9"/>
    <m/>
  </r>
  <r>
    <n v="33079010"/>
    <x v="1517"/>
    <x v="2"/>
    <x v="9"/>
    <m/>
  </r>
  <r>
    <n v="34012030"/>
    <x v="1518"/>
    <x v="2"/>
    <x v="9"/>
    <m/>
  </r>
  <r>
    <n v="35029000"/>
    <x v="534"/>
    <x v="2"/>
    <x v="9"/>
    <m/>
  </r>
  <r>
    <n v="35030000"/>
    <x v="1519"/>
    <x v="2"/>
    <x v="9"/>
    <m/>
  </r>
  <r>
    <n v="35040000"/>
    <x v="1520"/>
    <x v="2"/>
    <x v="9"/>
    <m/>
  </r>
  <r>
    <n v="35051020"/>
    <x v="1521"/>
    <x v="2"/>
    <x v="9"/>
    <m/>
  </r>
  <r>
    <n v="35071000"/>
    <x v="1522"/>
    <x v="2"/>
    <x v="9"/>
    <m/>
  </r>
  <r>
    <n v="35079000"/>
    <x v="534"/>
    <x v="2"/>
    <x v="9"/>
    <m/>
  </r>
  <r>
    <n v="38089411"/>
    <x v="1523"/>
    <x v="2"/>
    <x v="9"/>
    <m/>
  </r>
  <r>
    <n v="38089419"/>
    <x v="629"/>
    <x v="2"/>
    <x v="9"/>
    <m/>
  </r>
  <r>
    <n v="38089429"/>
    <x v="629"/>
    <x v="2"/>
    <x v="9"/>
    <m/>
  </r>
  <r>
    <n v="39059910"/>
    <x v="1524"/>
    <x v="2"/>
    <x v="9"/>
    <m/>
  </r>
  <r>
    <n v="39204360"/>
    <x v="1525"/>
    <x v="2"/>
    <x v="9"/>
    <m/>
  </r>
  <r>
    <n v="39204370"/>
    <x v="1526"/>
    <x v="2"/>
    <x v="9"/>
    <m/>
  </r>
  <r>
    <n v="96161000"/>
    <x v="1527"/>
    <x v="2"/>
    <x v="9"/>
    <m/>
  </r>
  <r>
    <n v="21069070"/>
    <x v="1528"/>
    <x v="2"/>
    <x v="9"/>
    <m/>
  </r>
  <r>
    <n v="21069090"/>
    <x v="69"/>
    <x v="2"/>
    <x v="9"/>
    <m/>
  </r>
  <r>
    <n v="32041800"/>
    <x v="1529"/>
    <x v="2"/>
    <x v="9"/>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B17" firstHeaderRow="1" firstDataRow="1" firstDataCol="1"/>
  <pivotFields count="5">
    <pivotField dataField="1" showAll="0"/>
    <pivotField showAll="0">
      <items count="1531">
        <item x="331"/>
        <item x="330"/>
        <item x="344"/>
        <item x="329"/>
        <item x="336"/>
        <item x="339"/>
        <item x="683"/>
        <item x="1072"/>
        <item x="1027"/>
        <item x="1028"/>
        <item x="945"/>
        <item x="1029"/>
        <item x="255"/>
        <item x="347"/>
        <item x="320"/>
        <item x="910"/>
        <item x="834"/>
        <item x="835"/>
        <item x="769"/>
        <item x="1325"/>
        <item x="253"/>
        <item x="813"/>
        <item x="312"/>
        <item x="321"/>
        <item x="275"/>
        <item x="193"/>
        <item x="335"/>
        <item x="588"/>
        <item x="243"/>
        <item x="583"/>
        <item x="569"/>
        <item x="202"/>
        <item x="747"/>
        <item x="621"/>
        <item x="911"/>
        <item x="858"/>
        <item x="263"/>
        <item x="264"/>
        <item x="262"/>
        <item x="1090"/>
        <item x="558"/>
        <item x="582"/>
        <item x="840"/>
        <item x="976"/>
        <item x="788"/>
        <item x="971"/>
        <item x="1030"/>
        <item x="1528"/>
        <item x="1320"/>
        <item x="748"/>
        <item x="1087"/>
        <item x="836"/>
        <item x="660"/>
        <item x="661"/>
        <item x="252"/>
        <item x="364"/>
        <item x="537"/>
        <item x="1281"/>
        <item x="790"/>
        <item x="750"/>
        <item x="977"/>
        <item x="749"/>
        <item x="720"/>
        <item x="1013"/>
        <item x="894"/>
        <item x="896"/>
        <item x="895"/>
        <item x="363"/>
        <item x="692"/>
        <item x="517"/>
        <item x="833"/>
        <item x="1411"/>
        <item x="208"/>
        <item x="697"/>
        <item x="638"/>
        <item x="685"/>
        <item x="693"/>
        <item x="974"/>
        <item x="579"/>
        <item x="242"/>
        <item x="578"/>
        <item x="576"/>
        <item x="575"/>
        <item x="574"/>
        <item x="577"/>
        <item x="241"/>
        <item x="240"/>
        <item x="225"/>
        <item x="1211"/>
        <item x="1209"/>
        <item x="829"/>
        <item x="1202"/>
        <item x="1210"/>
        <item x="789"/>
        <item x="566"/>
        <item x="913"/>
        <item x="1364"/>
        <item x="1275"/>
        <item x="717"/>
        <item x="1403"/>
        <item x="1473"/>
        <item x="1402"/>
        <item x="1395"/>
        <item x="1404"/>
        <item x="1401"/>
        <item x="1409"/>
        <item x="1053"/>
        <item x="837"/>
        <item x="587"/>
        <item x="580"/>
        <item x="975"/>
        <item x="677"/>
        <item x="207"/>
        <item x="1272"/>
        <item x="912"/>
        <item x="191"/>
        <item x="595"/>
        <item x="678"/>
        <item x="1206"/>
        <item x="1191"/>
        <item x="1205"/>
        <item x="1154"/>
        <item x="1153"/>
        <item x="1152"/>
        <item x="1151"/>
        <item x="1156"/>
        <item x="230"/>
        <item x="222"/>
        <item x="1092"/>
        <item x="522"/>
        <item x="623"/>
        <item x="622"/>
        <item x="1157"/>
        <item x="620"/>
        <item x="1148"/>
        <item x="189"/>
        <item x="190"/>
        <item x="713"/>
        <item x="705"/>
        <item x="979"/>
        <item x="1150"/>
        <item x="1529"/>
        <item x="715"/>
        <item x="714"/>
        <item x="712"/>
        <item x="841"/>
        <item x="993"/>
        <item x="872"/>
        <item x="868"/>
        <item x="592"/>
        <item x="519"/>
        <item x="869"/>
        <item x="158"/>
        <item x="159"/>
        <item x="345"/>
        <item x="556"/>
        <item x="1102"/>
        <item x="310"/>
        <item x="333"/>
        <item x="328"/>
        <item x="338"/>
        <item x="327"/>
        <item x="334"/>
        <item x="337"/>
        <item x="313"/>
        <item x="306"/>
        <item x="319"/>
        <item x="317"/>
        <item x="307"/>
        <item x="346"/>
        <item x="318"/>
        <item x="119"/>
        <item x="1350"/>
        <item x="1340"/>
        <item x="1433"/>
        <item x="267"/>
        <item x="268"/>
        <item x="555"/>
        <item x="141"/>
        <item x="1300"/>
        <item x="934"/>
        <item x="1523"/>
        <item x="1505"/>
        <item x="1507"/>
        <item x="1506"/>
        <item x="1040"/>
        <item x="1032"/>
        <item x="1031"/>
        <item x="1016"/>
        <item x="860"/>
        <item x="629"/>
        <item x="564"/>
        <item x="155"/>
        <item x="179"/>
        <item x="271"/>
        <item x="1435"/>
        <item x="325"/>
        <item x="1450"/>
        <item x="1448"/>
        <item x="1451"/>
        <item x="939"/>
        <item x="1343"/>
        <item x="1313"/>
        <item x="169"/>
        <item x="936"/>
        <item x="1017"/>
        <item x="1023"/>
        <item x="1452"/>
        <item x="1434"/>
        <item x="402"/>
        <item x="1424"/>
        <item x="1449"/>
        <item x="1454"/>
        <item x="1425"/>
        <item x="1453"/>
        <item x="1437"/>
        <item x="1436"/>
        <item x="1432"/>
        <item x="1312"/>
        <item x="935"/>
        <item x="177"/>
        <item x="178"/>
        <item x="1301"/>
        <item x="1068"/>
        <item x="164"/>
        <item x="812"/>
        <item x="1488"/>
        <item x="1324"/>
        <item x="1114"/>
        <item x="1093"/>
        <item x="254"/>
        <item x="1386"/>
        <item x="825"/>
        <item x="270"/>
        <item x="352"/>
        <item x="342"/>
        <item x="341"/>
        <item x="309"/>
        <item x="316"/>
        <item x="343"/>
        <item x="348"/>
        <item x="314"/>
        <item x="350"/>
        <item x="349"/>
        <item x="332"/>
        <item x="58"/>
        <item x="340"/>
        <item x="356"/>
        <item x="354"/>
        <item x="571"/>
        <item x="150"/>
        <item x="351"/>
        <item x="315"/>
        <item x="146"/>
        <item x="274"/>
        <item x="273"/>
        <item x="56"/>
        <item x="567"/>
        <item x="568"/>
        <item x="570"/>
        <item x="114"/>
        <item x="565"/>
        <item x="543"/>
        <item x="272"/>
        <item x="7"/>
        <item x="361"/>
        <item x="1492"/>
        <item x="135"/>
        <item x="137"/>
        <item x="919"/>
        <item x="918"/>
        <item x="291"/>
        <item x="1117"/>
        <item x="1118"/>
        <item x="1115"/>
        <item x="1116"/>
        <item x="1240"/>
        <item x="652"/>
        <item x="373"/>
        <item x="474"/>
        <item x="1493"/>
        <item x="1515"/>
        <item x="1516"/>
        <item x="1329"/>
        <item x="1349"/>
        <item x="100"/>
        <item x="1389"/>
        <item x="84"/>
        <item x="214"/>
        <item x="1358"/>
        <item x="1359"/>
        <item x="1360"/>
        <item x="1298"/>
        <item x="598"/>
        <item x="619"/>
        <item x="618"/>
        <item x="617"/>
        <item x="615"/>
        <item x="1419"/>
        <item x="1109"/>
        <item x="1120"/>
        <item x="1335"/>
        <item x="1336"/>
        <item x="632"/>
        <item x="22"/>
        <item x="966"/>
        <item x="1042"/>
        <item x="23"/>
        <item x="1382"/>
        <item x="1400"/>
        <item x="1486"/>
        <item x="1407"/>
        <item x="1487"/>
        <item x="1330"/>
        <item x="995"/>
        <item x="1033"/>
        <item x="949"/>
        <item x="950"/>
        <item x="1332"/>
        <item x="1282"/>
        <item x="933"/>
        <item x="1059"/>
        <item x="1111"/>
        <item x="1396"/>
        <item x="816"/>
        <item x="160"/>
        <item x="507"/>
        <item x="163"/>
        <item x="50"/>
        <item x="51"/>
        <item x="162"/>
        <item x="499"/>
        <item x="4"/>
        <item x="395"/>
        <item x="550"/>
        <item x="19"/>
        <item x="445"/>
        <item x="586"/>
        <item x="18"/>
        <item x="28"/>
        <item x="53"/>
        <item x="165"/>
        <item x="34"/>
        <item x="33"/>
        <item x="696"/>
        <item x="444"/>
        <item x="439"/>
        <item x="462"/>
        <item x="400"/>
        <item x="96"/>
        <item x="94"/>
        <item x="65"/>
        <item x="266"/>
        <item x="259"/>
        <item x="260"/>
        <item x="261"/>
        <item x="265"/>
        <item x="258"/>
        <item x="1099"/>
        <item x="1098"/>
        <item x="1097"/>
        <item x="107"/>
        <item x="1063"/>
        <item x="1504"/>
        <item x="280"/>
        <item x="282"/>
        <item x="390"/>
        <item x="134"/>
        <item x="1470"/>
        <item x="1469"/>
        <item x="369"/>
        <item x="561"/>
        <item x="546"/>
        <item x="192"/>
        <item x="1105"/>
        <item x="149"/>
        <item x="147"/>
        <item x="148"/>
        <item x="278"/>
        <item x="277"/>
        <item x="171"/>
        <item x="81"/>
        <item x="284"/>
        <item x="3"/>
        <item x="8"/>
        <item x="526"/>
        <item x="375"/>
        <item x="1110"/>
        <item x="909"/>
        <item x="136"/>
        <item x="138"/>
        <item x="1019"/>
        <item x="547"/>
        <item x="429"/>
        <item x="17"/>
        <item x="1406"/>
        <item x="1373"/>
        <item x="597"/>
        <item x="157"/>
        <item x="953"/>
        <item x="952"/>
        <item x="954"/>
        <item x="951"/>
        <item x="1441"/>
        <item x="75"/>
        <item x="9"/>
        <item x="308"/>
        <item x="1371"/>
        <item x="1039"/>
        <item x="980"/>
        <item x="48"/>
        <item x="1002"/>
        <item x="1014"/>
        <item x="1331"/>
        <item x="807"/>
        <item x="1348"/>
        <item x="1038"/>
        <item x="1037"/>
        <item x="1440"/>
        <item x="1342"/>
        <item x="1321"/>
        <item x="1086"/>
        <item x="902"/>
        <item x="234"/>
        <item x="1524"/>
        <item x="1293"/>
        <item x="1094"/>
        <item x="1095"/>
        <item x="1096"/>
        <item x="26"/>
        <item x="24"/>
        <item x="25"/>
        <item x="1365"/>
        <item x="787"/>
        <item x="944"/>
        <item x="276"/>
        <item x="151"/>
        <item x="108"/>
        <item x="298"/>
        <item x="300"/>
        <item x="528"/>
        <item x="82"/>
        <item x="525"/>
        <item x="529"/>
        <item x="925"/>
        <item x="1456"/>
        <item x="359"/>
        <item x="145"/>
        <item x="1106"/>
        <item x="117"/>
        <item x="57"/>
        <item x="156"/>
        <item x="907"/>
        <item x="285"/>
        <item x="665"/>
        <item x="83"/>
        <item x="920"/>
        <item x="204"/>
        <item x="1036"/>
        <item x="1518"/>
        <item x="10"/>
        <item x="64"/>
        <item x="928"/>
        <item x="878"/>
        <item x="523"/>
        <item x="1319"/>
        <item x="216"/>
        <item x="863"/>
        <item x="405"/>
        <item x="1101"/>
        <item x="959"/>
        <item x="407"/>
        <item x="378"/>
        <item x="408"/>
        <item x="383"/>
        <item x="404"/>
        <item x="382"/>
        <item x="389"/>
        <item x="554"/>
        <item x="391"/>
        <item x="1322"/>
        <item x="296"/>
        <item x="80"/>
        <item x="110"/>
        <item x="1310"/>
        <item x="1471"/>
        <item x="723"/>
        <item x="801"/>
        <item x="822"/>
        <item x="1378"/>
        <item x="1020"/>
        <item x="1035"/>
        <item x="1006"/>
        <item x="1043"/>
        <item x="1007"/>
        <item x="1015"/>
        <item x="1022"/>
        <item x="1009"/>
        <item x="1010"/>
        <item x="1011"/>
        <item x="1012"/>
        <item x="1047"/>
        <item x="238"/>
        <item x="97"/>
        <item x="98"/>
        <item x="95"/>
        <item x="900"/>
        <item x="901"/>
        <item x="891"/>
        <item x="899"/>
        <item x="897"/>
        <item x="877"/>
        <item x="917"/>
        <item x="20"/>
        <item x="1305"/>
        <item x="594"/>
        <item x="1304"/>
        <item x="1113"/>
        <item x="1058"/>
        <item x="132"/>
        <item x="176"/>
        <item x="133"/>
        <item x="1338"/>
        <item x="1341"/>
        <item x="596"/>
        <item x="527"/>
        <item x="256"/>
        <item x="806"/>
        <item x="1511"/>
        <item x="105"/>
        <item x="859"/>
        <item x="968"/>
        <item x="1034"/>
        <item x="1314"/>
        <item x="47"/>
        <item x="960"/>
        <item x="293"/>
        <item x="281"/>
        <item x="326"/>
        <item x="299"/>
        <item x="283"/>
        <item x="118"/>
        <item x="562"/>
        <item x="563"/>
        <item x="573"/>
        <item x="360"/>
        <item x="52"/>
        <item x="559"/>
        <item x="560"/>
        <item x="186"/>
        <item x="187"/>
        <item x="589"/>
        <item x="301"/>
        <item x="355"/>
        <item x="353"/>
        <item x="2"/>
        <item x="49"/>
        <item x="69"/>
        <item x="1237"/>
        <item x="370"/>
        <item x="502"/>
        <item x="21"/>
        <item x="1241"/>
        <item x="401"/>
        <item x="392"/>
        <item x="184"/>
        <item x="109"/>
        <item x="1228"/>
        <item x="1344"/>
        <item x="1357"/>
        <item x="1356"/>
        <item x="908"/>
        <item x="542"/>
        <item x="666"/>
        <item x="1270"/>
        <item x="154"/>
        <item x="322"/>
        <item x="106"/>
        <item x="637"/>
        <item x="38"/>
        <item x="203"/>
        <item x="1498"/>
        <item x="1499"/>
        <item x="1214"/>
        <item x="1497"/>
        <item x="79"/>
        <item x="46"/>
        <item x="31"/>
        <item x="324"/>
        <item x="994"/>
        <item x="667"/>
        <item x="669"/>
        <item x="668"/>
        <item x="658"/>
        <item x="1413"/>
        <item x="1500"/>
        <item x="1045"/>
        <item x="368"/>
        <item x="1501"/>
        <item x="29"/>
        <item x="1057"/>
        <item x="1119"/>
        <item x="358"/>
        <item x="544"/>
        <item x="211"/>
        <item x="978"/>
        <item x="414"/>
        <item x="415"/>
        <item x="413"/>
        <item x="367"/>
        <item x="673"/>
        <item x="85"/>
        <item x="548"/>
        <item x="295"/>
        <item x="585"/>
        <item x="195"/>
        <item x="196"/>
        <item x="294"/>
        <item x="1525"/>
        <item x="1526"/>
        <item x="87"/>
        <item x="1147"/>
        <item x="86"/>
        <item x="500"/>
        <item x="384"/>
        <item x="380"/>
        <item x="0"/>
        <item x="287"/>
        <item x="286"/>
        <item x="288"/>
        <item x="590"/>
        <item x="40"/>
        <item x="42"/>
        <item x="39"/>
        <item x="44"/>
        <item x="41"/>
        <item x="43"/>
        <item x="1326"/>
        <item x="1429"/>
        <item x="961"/>
        <item x="1112"/>
        <item x="1428"/>
        <item x="172"/>
        <item x="937"/>
        <item x="664"/>
        <item x="1345"/>
        <item x="1280"/>
        <item x="1337"/>
        <item x="1472"/>
        <item x="557"/>
        <item x="170"/>
        <item x="1005"/>
        <item x="866"/>
        <item x="867"/>
        <item x="1385"/>
        <item x="1384"/>
        <item x="501"/>
        <item x="497"/>
        <item x="1163"/>
        <item x="1162"/>
        <item x="1187"/>
        <item x="103"/>
        <item x="166"/>
        <item x="101"/>
        <item x="99"/>
        <item x="102"/>
        <item x="88"/>
        <item x="90"/>
        <item x="91"/>
        <item x="93"/>
        <item x="92"/>
        <item x="89"/>
        <item x="112"/>
        <item x="111"/>
        <item x="30"/>
        <item x="35"/>
        <item x="1485"/>
        <item x="984"/>
        <item x="1024"/>
        <item x="983"/>
        <item x="1051"/>
        <item x="1286"/>
        <item x="982"/>
        <item x="981"/>
        <item x="987"/>
        <item x="593"/>
        <item x="386"/>
        <item x="1104"/>
        <item x="886"/>
        <item x="893"/>
        <item x="885"/>
        <item x="884"/>
        <item x="898"/>
        <item x="890"/>
        <item x="1296"/>
        <item x="827"/>
        <item x="889"/>
        <item x="365"/>
        <item x="967"/>
        <item x="323"/>
        <item x="1387"/>
        <item x="1388"/>
        <item x="1410"/>
        <item x="1442"/>
        <item x="1416"/>
        <item x="1444"/>
        <item x="1474"/>
        <item x="1445"/>
        <item x="1417"/>
        <item x="1368"/>
        <item x="1397"/>
        <item x="1496"/>
        <item x="1430"/>
        <item x="1379"/>
        <item x="1339"/>
        <item x="1438"/>
        <item x="1415"/>
        <item x="1467"/>
        <item x="1414"/>
        <item x="1374"/>
        <item x="1363"/>
        <item x="1447"/>
        <item x="1354"/>
        <item x="1399"/>
        <item x="1408"/>
        <item x="1398"/>
        <item x="1391"/>
        <item x="1495"/>
        <item x="1475"/>
        <item x="1421"/>
        <item x="1420"/>
        <item x="1355"/>
        <item x="1381"/>
        <item x="1383"/>
        <item x="1372"/>
        <item x="1446"/>
        <item x="1439"/>
        <item x="1494"/>
        <item x="1502"/>
        <item x="1431"/>
        <item x="1380"/>
        <item x="1422"/>
        <item x="1443"/>
        <item x="1427"/>
        <item x="1366"/>
        <item x="1362"/>
        <item x="1369"/>
        <item x="1351"/>
        <item x="1521"/>
        <item x="1001"/>
        <item x="1517"/>
        <item x="32"/>
        <item x="659"/>
        <item x="1392"/>
        <item x="1390"/>
        <item x="824"/>
        <item x="1361"/>
        <item x="167"/>
        <item x="116"/>
        <item x="139"/>
        <item x="508"/>
        <item x="381"/>
        <item x="379"/>
        <item x="1347"/>
        <item x="366"/>
        <item x="879"/>
        <item x="947"/>
        <item x="239"/>
        <item x="990"/>
        <item x="591"/>
        <item x="269"/>
        <item x="104"/>
        <item x="989"/>
        <item x="991"/>
        <item x="72"/>
        <item x="73"/>
        <item x="71"/>
        <item x="76"/>
        <item x="68"/>
        <item x="67"/>
        <item x="821"/>
        <item x="887"/>
        <item x="1278"/>
        <item x="914"/>
        <item x="416"/>
        <item x="938"/>
        <item x="290"/>
        <item x="289"/>
        <item x="1041"/>
        <item x="778"/>
        <item x="505"/>
        <item x="1352"/>
        <item x="1353"/>
        <item x="1226"/>
        <item x="1227"/>
        <item x="538"/>
        <item x="1"/>
        <item x="1263"/>
        <item x="1238"/>
        <item x="1262"/>
        <item x="1146"/>
        <item x="1061"/>
        <item x="438"/>
        <item x="1062"/>
        <item x="1066"/>
        <item x="1121"/>
        <item x="736"/>
        <item x="1418"/>
        <item x="1462"/>
        <item x="1463"/>
        <item x="1071"/>
        <item x="1067"/>
        <item x="425"/>
        <item x="424"/>
        <item x="892"/>
        <item x="888"/>
        <item x="437"/>
        <item x="815"/>
        <item x="853"/>
        <item x="279"/>
        <item x="656"/>
        <item x="549"/>
        <item x="498"/>
        <item x="1060"/>
        <item x="1216"/>
        <item x="819"/>
        <item x="728"/>
        <item x="843"/>
        <item x="763"/>
        <item x="740"/>
        <item x="854"/>
        <item x="436"/>
        <item x="464"/>
        <item x="742"/>
        <item x="744"/>
        <item x="758"/>
        <item x="699"/>
        <item x="726"/>
        <item x="311"/>
        <item x="1484"/>
        <item x="1483"/>
        <item x="604"/>
        <item x="1225"/>
        <item x="533"/>
        <item x="372"/>
        <item x="650"/>
        <item x="645"/>
        <item x="61"/>
        <item x="532"/>
        <item x="486"/>
        <item x="1103"/>
        <item x="943"/>
        <item x="942"/>
        <item x="941"/>
        <item x="672"/>
        <item x="1509"/>
        <item x="1064"/>
        <item x="1065"/>
        <item x="60"/>
        <item x="1159"/>
        <item x="1161"/>
        <item x="55"/>
        <item x="1283"/>
        <item x="1289"/>
        <item x="1158"/>
        <item x="1236"/>
        <item x="1235"/>
        <item x="1055"/>
        <item x="1513"/>
        <item x="1308"/>
        <item x="388"/>
        <item x="655"/>
        <item x="152"/>
        <item x="36"/>
        <item x="419"/>
        <item x="54"/>
        <item x="387"/>
        <item x="1309"/>
        <item x="1510"/>
        <item x="212"/>
        <item x="663"/>
        <item x="649"/>
        <item x="662"/>
        <item x="153"/>
        <item x="1233"/>
        <item x="1230"/>
        <item x="1232"/>
        <item x="1512"/>
        <item x="520"/>
        <item x="1307"/>
        <item x="651"/>
        <item x="487"/>
        <item x="774"/>
        <item x="777"/>
        <item x="776"/>
        <item x="775"/>
        <item x="732"/>
        <item x="782"/>
        <item x="772"/>
        <item x="784"/>
        <item x="762"/>
        <item x="792"/>
        <item x="793"/>
        <item x="773"/>
        <item x="963"/>
        <item x="781"/>
        <item x="791"/>
        <item x="1377"/>
        <item x="808"/>
        <item x="803"/>
        <item x="799"/>
        <item x="770"/>
        <item x="805"/>
        <item x="802"/>
        <item x="783"/>
        <item x="964"/>
        <item x="826"/>
        <item x="785"/>
        <item x="965"/>
        <item x="1026"/>
        <item x="385"/>
        <item x="1480"/>
        <item x="1291"/>
        <item x="1426"/>
        <item x="1405"/>
        <item x="733"/>
        <item x="844"/>
        <item x="725"/>
        <item x="1412"/>
        <item x="129"/>
        <item x="1375"/>
        <item x="771"/>
        <item x="804"/>
        <item x="767"/>
        <item x="175"/>
        <item x="1466"/>
        <item x="798"/>
        <item x="794"/>
        <item x="817"/>
        <item x="820"/>
        <item x="796"/>
        <item x="797"/>
        <item x="828"/>
        <item x="923"/>
        <item x="1167"/>
        <item x="1271"/>
        <item x="456"/>
        <item x="74"/>
        <item x="70"/>
        <item x="958"/>
        <item x="957"/>
        <item x="686"/>
        <item x="478"/>
        <item x="483"/>
        <item x="232"/>
        <item x="231"/>
        <item x="197"/>
        <item x="219"/>
        <item x="229"/>
        <item x="227"/>
        <item x="228"/>
        <item x="183"/>
        <item x="182"/>
        <item x="181"/>
        <item x="5"/>
        <item x="653"/>
        <item x="756"/>
        <item x="701"/>
        <item x="722"/>
        <item x="539"/>
        <item x="1003"/>
        <item x="1184"/>
        <item x="480"/>
        <item x="479"/>
        <item x="518"/>
        <item x="1198"/>
        <item x="426"/>
        <item x="421"/>
        <item x="452"/>
        <item x="428"/>
        <item x="431"/>
        <item x="420"/>
        <item x="449"/>
        <item x="447"/>
        <item x="427"/>
        <item x="430"/>
        <item x="448"/>
        <item x="446"/>
        <item x="451"/>
        <item x="422"/>
        <item x="423"/>
        <item x="432"/>
        <item x="453"/>
        <item x="450"/>
        <item x="121"/>
        <item x="16"/>
        <item x="27"/>
        <item x="15"/>
        <item x="14"/>
        <item x="1181"/>
        <item x="1267"/>
        <item x="1266"/>
        <item x="1183"/>
        <item x="704"/>
        <item x="199"/>
        <item x="675"/>
        <item x="127"/>
        <item x="1468"/>
        <item x="721"/>
        <item x="700"/>
        <item x="727"/>
        <item x="495"/>
        <item x="729"/>
        <item x="850"/>
        <item x="849"/>
        <item x="842"/>
        <item x="800"/>
        <item x="823"/>
        <item x="710"/>
        <item x="1091"/>
        <item x="600"/>
        <item x="599"/>
        <item x="513"/>
        <item x="524"/>
        <item x="818"/>
        <item x="545"/>
        <item x="1170"/>
        <item x="205"/>
        <item x="1253"/>
        <item x="128"/>
        <item x="608"/>
        <item x="398"/>
        <item x="1201"/>
        <item x="1200"/>
        <item x="871"/>
        <item x="403"/>
        <item x="1220"/>
        <item x="465"/>
        <item x="461"/>
        <item x="376"/>
        <item x="1107"/>
        <item x="1370"/>
        <item x="724"/>
        <item x="707"/>
        <item x="709"/>
        <item x="741"/>
        <item x="123"/>
        <item x="62"/>
        <item x="63"/>
        <item x="738"/>
        <item x="397"/>
        <item x="1299"/>
        <item x="830"/>
        <item x="161"/>
        <item x="540"/>
        <item x="809"/>
        <item x="1482"/>
        <item x="1088"/>
        <item x="921"/>
        <item x="209"/>
        <item x="716"/>
        <item x="745"/>
        <item x="6"/>
        <item x="174"/>
        <item x="417"/>
        <item x="434"/>
        <item x="475"/>
        <item x="1168"/>
        <item x="1182"/>
        <item x="1169"/>
        <item x="1108"/>
        <item x="168"/>
        <item x="584"/>
        <item x="1186"/>
        <item x="124"/>
        <item x="125"/>
        <item x="845"/>
        <item x="861"/>
        <item x="1465"/>
        <item x="906"/>
        <item x="731"/>
        <item x="702"/>
        <item x="764"/>
        <item x="221"/>
        <item x="1074"/>
        <item x="1084"/>
        <item x="194"/>
        <item x="1149"/>
        <item x="1172"/>
        <item x="915"/>
        <item x="916"/>
        <item x="412"/>
        <item x="410"/>
        <item x="411"/>
        <item x="467"/>
        <item x="466"/>
        <item x="847"/>
        <item x="734"/>
        <item x="1481"/>
        <item x="394"/>
        <item x="206"/>
        <item x="215"/>
        <item x="1078"/>
        <item x="1075"/>
        <item x="682"/>
        <item x="735"/>
        <item x="718"/>
        <item x="708"/>
        <item x="610"/>
        <item x="1423"/>
        <item x="768"/>
        <item x="1199"/>
        <item x="200"/>
        <item x="1231"/>
        <item x="496"/>
        <item x="1255"/>
        <item x="1256"/>
        <item x="250"/>
        <item x="1076"/>
        <item x="1079"/>
        <item x="881"/>
        <item x="1292"/>
        <item x="173"/>
        <item x="882"/>
        <item x="1376"/>
        <item x="115"/>
        <item x="851"/>
        <item x="730"/>
        <item x="1346"/>
        <item x="684"/>
        <item x="755"/>
        <item x="399"/>
        <item x="626"/>
        <item x="948"/>
        <item x="973"/>
        <item x="1089"/>
        <item x="852"/>
        <item x="811"/>
        <item x="674"/>
        <item x="220"/>
        <item x="997"/>
        <item x="996"/>
        <item x="1049"/>
        <item x="1048"/>
        <item x="737"/>
        <item x="218"/>
        <item x="757"/>
        <item x="1460"/>
        <item x="1457"/>
        <item x="1459"/>
        <item x="1461"/>
        <item x="1455"/>
        <item x="814"/>
        <item x="848"/>
        <item x="739"/>
        <item x="676"/>
        <item x="1323"/>
        <item x="765"/>
        <item x="1254"/>
        <item x="832"/>
        <item x="753"/>
        <item x="1458"/>
        <item x="1297"/>
        <item x="1279"/>
        <item x="435"/>
        <item x="433"/>
        <item x="746"/>
        <item x="743"/>
        <item x="706"/>
        <item x="210"/>
        <item x="45"/>
        <item x="13"/>
        <item x="185"/>
        <item x="213"/>
        <item x="144"/>
        <item x="143"/>
        <item x="142"/>
        <item x="11"/>
        <item x="217"/>
        <item x="305"/>
        <item x="12"/>
        <item x="188"/>
        <item x="233"/>
        <item x="226"/>
        <item x="609"/>
        <item x="1243"/>
        <item x="494"/>
        <item x="504"/>
        <item x="481"/>
        <item x="489"/>
        <item x="1258"/>
        <item x="1251"/>
        <item x="1252"/>
        <item x="1212"/>
        <item x="1100"/>
        <item x="1247"/>
        <item x="1242"/>
        <item x="1223"/>
        <item x="1224"/>
        <item x="1245"/>
        <item x="482"/>
        <item x="657"/>
        <item x="521"/>
        <item x="468"/>
        <item x="473"/>
        <item x="1333"/>
        <item x="477"/>
        <item x="488"/>
        <item x="605"/>
        <item x="929"/>
        <item x="1489"/>
        <item x="1052"/>
        <item x="779"/>
        <item x="613"/>
        <item x="780"/>
        <item x="795"/>
        <item x="786"/>
        <item x="831"/>
        <item x="640"/>
        <item x="639"/>
        <item x="642"/>
        <item x="641"/>
        <item x="628"/>
        <item x="644"/>
        <item x="643"/>
        <item x="751"/>
        <item x="606"/>
        <item x="1244"/>
        <item x="1248"/>
        <item x="1478"/>
        <item x="490"/>
        <item x="491"/>
        <item x="511"/>
        <item x="1367"/>
        <item x="931"/>
        <item x="924"/>
        <item x="625"/>
        <item x="516"/>
        <item x="1287"/>
        <item x="393"/>
        <item x="905"/>
        <item x="940"/>
        <item x="922"/>
        <item x="244"/>
        <item x="1285"/>
        <item x="1284"/>
        <item x="607"/>
        <item x="536"/>
        <item x="535"/>
        <item x="760"/>
        <item x="671"/>
        <item x="688"/>
        <item x="1476"/>
        <item x="459"/>
        <item x="1025"/>
        <item x="1004"/>
        <item x="1008"/>
        <item x="1018"/>
        <item x="1044"/>
        <item x="988"/>
        <item x="1021"/>
        <item x="759"/>
        <item x="1000"/>
        <item x="616"/>
        <item x="1522"/>
        <item x="493"/>
        <item x="251"/>
        <item x="113"/>
        <item x="514"/>
        <item x="1490"/>
        <item x="711"/>
        <item x="694"/>
        <item x="856"/>
        <item x="855"/>
        <item x="857"/>
        <item x="631"/>
        <item x="1334"/>
        <item x="531"/>
        <item x="530"/>
        <item x="703"/>
        <item x="357"/>
        <item x="838"/>
        <item x="1160"/>
        <item x="122"/>
        <item x="131"/>
        <item x="612"/>
        <item x="1316"/>
        <item x="1295"/>
        <item x="969"/>
        <item x="1222"/>
        <item x="59"/>
        <item x="66"/>
        <item x="1217"/>
        <item x="418"/>
        <item x="633"/>
        <item x="624"/>
        <item x="689"/>
        <item x="870"/>
        <item x="120"/>
        <item x="1046"/>
        <item x="1477"/>
        <item x="1054"/>
        <item x="1302"/>
        <item x="1303"/>
        <item x="1294"/>
        <item x="440"/>
        <item x="246"/>
        <item x="245"/>
        <item x="247"/>
        <item x="503"/>
        <item x="670"/>
        <item x="927"/>
        <item x="1144"/>
        <item x="534"/>
        <item x="698"/>
        <item x="224"/>
        <item x="687"/>
        <item x="248"/>
        <item x="690"/>
        <item x="999"/>
        <item x="552"/>
        <item x="1464"/>
        <item x="862"/>
        <item x="249"/>
        <item x="140"/>
        <item x="1246"/>
        <item x="1249"/>
        <item x="1175"/>
        <item x="458"/>
        <item x="471"/>
        <item x="470"/>
        <item x="1257"/>
        <item x="441"/>
        <item x="442"/>
        <item x="443"/>
        <item x="463"/>
        <item x="1177"/>
        <item x="506"/>
        <item x="1069"/>
        <item x="371"/>
        <item x="972"/>
        <item x="572"/>
        <item x="865"/>
        <item x="810"/>
        <item x="235"/>
        <item x="1514"/>
        <item x="1073"/>
        <item x="292"/>
        <item x="374"/>
        <item x="1288"/>
        <item x="932"/>
        <item x="297"/>
        <item x="874"/>
        <item x="873"/>
        <item x="1503"/>
        <item x="1527"/>
        <item x="1213"/>
        <item x="1508"/>
        <item x="946"/>
        <item x="409"/>
        <item x="406"/>
        <item x="1311"/>
        <item x="454"/>
        <item x="611"/>
        <item x="1393"/>
        <item x="78"/>
        <item x="223"/>
        <item x="553"/>
        <item x="130"/>
        <item x="581"/>
        <item x="1122"/>
        <item x="510"/>
        <item x="541"/>
        <item x="1479"/>
        <item x="1081"/>
        <item x="1080"/>
        <item x="1077"/>
        <item x="1083"/>
        <item x="766"/>
        <item x="681"/>
        <item x="679"/>
        <item x="680"/>
        <item x="970"/>
        <item x="236"/>
        <item x="1317"/>
        <item x="1491"/>
        <item x="647"/>
        <item x="864"/>
        <item x="648"/>
        <item x="986"/>
        <item x="985"/>
        <item x="992"/>
        <item x="998"/>
        <item x="630"/>
        <item x="930"/>
        <item x="1180"/>
        <item x="1189"/>
        <item x="1194"/>
        <item x="1193"/>
        <item x="1196"/>
        <item x="1179"/>
        <item x="1207"/>
        <item x="1190"/>
        <item x="1176"/>
        <item x="1204"/>
        <item x="1174"/>
        <item x="126"/>
        <item x="37"/>
        <item x="377"/>
        <item x="926"/>
        <item x="846"/>
        <item x="1056"/>
        <item x="515"/>
        <item x="752"/>
        <item x="1394"/>
        <item x="883"/>
        <item x="1082"/>
        <item x="1327"/>
        <item x="237"/>
        <item x="201"/>
        <item x="719"/>
        <item x="551"/>
        <item x="1315"/>
        <item x="636"/>
        <item x="1290"/>
        <item x="875"/>
        <item x="691"/>
        <item x="839"/>
        <item x="469"/>
        <item x="457"/>
        <item x="472"/>
        <item x="1229"/>
        <item x="1234"/>
        <item x="1123"/>
        <item x="1050"/>
        <item x="484"/>
        <item x="646"/>
        <item x="654"/>
        <item x="627"/>
        <item x="603"/>
        <item x="1070"/>
        <item x="1221"/>
        <item x="304"/>
        <item x="180"/>
        <item x="1328"/>
        <item x="303"/>
        <item x="1135"/>
        <item x="754"/>
        <item x="1138"/>
        <item x="1128"/>
        <item x="614"/>
        <item x="1129"/>
        <item x="634"/>
        <item x="635"/>
        <item x="1218"/>
        <item x="476"/>
        <item x="1250"/>
        <item x="1166"/>
        <item x="1165"/>
        <item x="1164"/>
        <item x="1139"/>
        <item x="1265"/>
        <item x="1520"/>
        <item x="695"/>
        <item x="1215"/>
        <item x="1219"/>
        <item x="485"/>
        <item x="1269"/>
        <item x="1131"/>
        <item x="955"/>
        <item x="1130"/>
        <item x="1264"/>
        <item x="1134"/>
        <item x="956"/>
        <item x="1277"/>
        <item x="1276"/>
        <item x="1171"/>
        <item x="1173"/>
        <item x="1140"/>
        <item x="1143"/>
        <item x="1127"/>
        <item x="1137"/>
        <item x="1268"/>
        <item x="1126"/>
        <item x="1519"/>
        <item x="198"/>
        <item x="1141"/>
        <item x="903"/>
        <item x="904"/>
        <item x="1133"/>
        <item x="396"/>
        <item x="509"/>
        <item x="962"/>
        <item x="1124"/>
        <item x="362"/>
        <item x="302"/>
        <item x="492"/>
        <item x="257"/>
        <item x="1197"/>
        <item x="1192"/>
        <item x="1185"/>
        <item x="1208"/>
        <item x="1188"/>
        <item x="602"/>
        <item x="1318"/>
        <item x="1145"/>
        <item x="1178"/>
        <item x="1195"/>
        <item x="1142"/>
        <item x="1136"/>
        <item x="601"/>
        <item x="1306"/>
        <item x="880"/>
        <item x="1259"/>
        <item x="1125"/>
        <item x="77"/>
        <item x="761"/>
        <item x="460"/>
        <item x="1203"/>
        <item x="876"/>
        <item x="1132"/>
        <item x="512"/>
        <item x="455"/>
        <item x="1239"/>
        <item x="1085"/>
        <item x="1261"/>
        <item x="1260"/>
        <item x="1274"/>
        <item x="1273"/>
        <item x="1155"/>
        <item t="default"/>
      </items>
    </pivotField>
    <pivotField axis="axisRow" showAll="0">
      <items count="4">
        <item x="0"/>
        <item x="1"/>
        <item x="2"/>
        <item t="default"/>
      </items>
    </pivotField>
    <pivotField axis="axisRow" showAll="0">
      <items count="11">
        <item x="2"/>
        <item x="3"/>
        <item x="7"/>
        <item x="9"/>
        <item x="4"/>
        <item x="8"/>
        <item x="6"/>
        <item x="0"/>
        <item x="1"/>
        <item x="5"/>
        <item t="default"/>
      </items>
    </pivotField>
    <pivotField showAll="0"/>
  </pivotFields>
  <rowFields count="2">
    <field x="2"/>
    <field x="3"/>
  </rowFields>
  <rowItems count="14">
    <i>
      <x/>
    </i>
    <i r="1">
      <x/>
    </i>
    <i r="1">
      <x v="1"/>
    </i>
    <i r="1">
      <x v="7"/>
    </i>
    <i r="1">
      <x v="8"/>
    </i>
    <i>
      <x v="1"/>
    </i>
    <i r="1">
      <x v="4"/>
    </i>
    <i>
      <x v="2"/>
    </i>
    <i r="1">
      <x v="2"/>
    </i>
    <i r="1">
      <x v="3"/>
    </i>
    <i r="1">
      <x v="5"/>
    </i>
    <i r="1">
      <x v="6"/>
    </i>
    <i r="1">
      <x v="9"/>
    </i>
    <i t="grand">
      <x/>
    </i>
  </rowItems>
  <colItems count="1">
    <i/>
  </colItems>
  <dataFields count="1">
    <dataField name="Count of شماره تعرفه(عددی)"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17"/>
  <sheetViews>
    <sheetView rightToLeft="1" workbookViewId="0">
      <selection activeCell="A3" sqref="A3"/>
    </sheetView>
  </sheetViews>
  <sheetFormatPr defaultRowHeight="15" x14ac:dyDescent="0.25"/>
  <cols>
    <col min="1" max="1" width="40.28515625" bestFit="1" customWidth="1"/>
    <col min="2" max="2" width="21.5703125" bestFit="1" customWidth="1"/>
  </cols>
  <sheetData>
    <row r="3" spans="1:2" x14ac:dyDescent="0.25">
      <c r="A3" s="1" t="s">
        <v>32</v>
      </c>
      <c r="B3" t="s">
        <v>33</v>
      </c>
    </row>
    <row r="4" spans="1:2" x14ac:dyDescent="0.25">
      <c r="A4" s="2" t="s">
        <v>12</v>
      </c>
      <c r="B4">
        <v>498</v>
      </c>
    </row>
    <row r="5" spans="1:2" x14ac:dyDescent="0.25">
      <c r="A5" s="3" t="s">
        <v>16</v>
      </c>
      <c r="B5">
        <v>13</v>
      </c>
    </row>
    <row r="6" spans="1:2" x14ac:dyDescent="0.25">
      <c r="A6" s="3" t="s">
        <v>17</v>
      </c>
      <c r="B6">
        <v>84</v>
      </c>
    </row>
    <row r="7" spans="1:2" x14ac:dyDescent="0.25">
      <c r="A7" s="3" t="s">
        <v>3</v>
      </c>
      <c r="B7">
        <v>290</v>
      </c>
    </row>
    <row r="8" spans="1:2" x14ac:dyDescent="0.25">
      <c r="A8" s="3" t="s">
        <v>15</v>
      </c>
      <c r="B8">
        <v>111</v>
      </c>
    </row>
    <row r="9" spans="1:2" x14ac:dyDescent="0.25">
      <c r="A9" s="2" t="s">
        <v>22</v>
      </c>
      <c r="B9">
        <v>238</v>
      </c>
    </row>
    <row r="10" spans="1:2" x14ac:dyDescent="0.25">
      <c r="A10" s="3" t="s">
        <v>23</v>
      </c>
      <c r="B10">
        <v>238</v>
      </c>
    </row>
    <row r="11" spans="1:2" x14ac:dyDescent="0.25">
      <c r="A11" s="2" t="s">
        <v>25</v>
      </c>
      <c r="B11">
        <v>1495</v>
      </c>
    </row>
    <row r="12" spans="1:2" x14ac:dyDescent="0.25">
      <c r="A12" s="3" t="s">
        <v>29</v>
      </c>
      <c r="B12">
        <v>859</v>
      </c>
    </row>
    <row r="13" spans="1:2" x14ac:dyDescent="0.25">
      <c r="A13" s="3" t="s">
        <v>30</v>
      </c>
      <c r="B13">
        <v>335</v>
      </c>
    </row>
    <row r="14" spans="1:2" x14ac:dyDescent="0.25">
      <c r="A14" s="3" t="s">
        <v>31</v>
      </c>
      <c r="B14">
        <v>197</v>
      </c>
    </row>
    <row r="15" spans="1:2" x14ac:dyDescent="0.25">
      <c r="A15" s="3" t="s">
        <v>27</v>
      </c>
      <c r="B15">
        <v>89</v>
      </c>
    </row>
    <row r="16" spans="1:2" x14ac:dyDescent="0.25">
      <c r="A16" s="3" t="s">
        <v>26</v>
      </c>
      <c r="B16">
        <v>15</v>
      </c>
    </row>
    <row r="17" spans="1:2" x14ac:dyDescent="0.25">
      <c r="A17" s="2" t="s">
        <v>34</v>
      </c>
      <c r="B17">
        <v>2231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5"/>
  <sheetViews>
    <sheetView rightToLeft="1" tabSelected="1" topLeftCell="A337" workbookViewId="0">
      <selection activeCell="D2" sqref="D2"/>
    </sheetView>
  </sheetViews>
  <sheetFormatPr defaultColWidth="16.42578125" defaultRowHeight="41.25" customHeight="1" x14ac:dyDescent="0.25"/>
  <cols>
    <col min="1" max="1" width="7.28515625" style="8" customWidth="1"/>
    <col min="2" max="2" width="16.42578125" style="9"/>
    <col min="3" max="3" width="66.85546875" style="11" customWidth="1"/>
    <col min="4" max="4" width="34.42578125" style="11" customWidth="1"/>
    <col min="5" max="5" width="65.140625" style="11" customWidth="1"/>
    <col min="6" max="16384" width="16.42578125" style="11"/>
  </cols>
  <sheetData>
    <row r="1" spans="1:5" ht="41.25" customHeight="1" x14ac:dyDescent="0.25">
      <c r="A1" s="14" t="s">
        <v>280</v>
      </c>
      <c r="B1" s="15"/>
      <c r="C1" s="15"/>
      <c r="D1" s="15"/>
      <c r="E1" s="16"/>
    </row>
    <row r="2" spans="1:5" ht="41.25" customHeight="1" x14ac:dyDescent="0.25">
      <c r="A2" s="4" t="s">
        <v>279</v>
      </c>
      <c r="B2" s="4" t="s">
        <v>0</v>
      </c>
      <c r="C2" s="10" t="s">
        <v>1</v>
      </c>
      <c r="D2" s="10" t="s">
        <v>13</v>
      </c>
      <c r="E2" s="10" t="s">
        <v>2</v>
      </c>
    </row>
    <row r="3" spans="1:5" ht="41.25" customHeight="1" x14ac:dyDescent="0.25">
      <c r="A3" s="5">
        <v>1</v>
      </c>
      <c r="B3" s="5">
        <v>39211310</v>
      </c>
      <c r="C3" s="6" t="s">
        <v>37</v>
      </c>
      <c r="D3" s="6" t="s">
        <v>38</v>
      </c>
      <c r="E3" s="6" t="s">
        <v>36</v>
      </c>
    </row>
    <row r="4" spans="1:5" ht="41.25" customHeight="1" x14ac:dyDescent="0.25">
      <c r="A4" s="5">
        <v>2</v>
      </c>
      <c r="B4" s="5">
        <v>39231010</v>
      </c>
      <c r="C4" s="7" t="s">
        <v>39</v>
      </c>
      <c r="D4" s="6" t="s">
        <v>38</v>
      </c>
      <c r="E4" s="6" t="s">
        <v>36</v>
      </c>
    </row>
    <row r="5" spans="1:5" ht="41.25" customHeight="1" x14ac:dyDescent="0.25">
      <c r="A5" s="5">
        <v>3</v>
      </c>
      <c r="B5" s="5">
        <v>40169300</v>
      </c>
      <c r="C5" s="6" t="s">
        <v>40</v>
      </c>
      <c r="D5" s="6" t="s">
        <v>35</v>
      </c>
      <c r="E5" s="6" t="s">
        <v>36</v>
      </c>
    </row>
    <row r="6" spans="1:5" ht="41.25" customHeight="1" x14ac:dyDescent="0.25">
      <c r="A6" s="5">
        <v>4</v>
      </c>
      <c r="B6" s="5">
        <v>40169520</v>
      </c>
      <c r="C6" s="6" t="s">
        <v>41</v>
      </c>
      <c r="D6" s="6" t="s">
        <v>38</v>
      </c>
      <c r="E6" s="6" t="s">
        <v>36</v>
      </c>
    </row>
    <row r="7" spans="1:5" ht="41.25" customHeight="1" x14ac:dyDescent="0.25">
      <c r="A7" s="5">
        <v>5</v>
      </c>
      <c r="B7" s="5">
        <v>68138100</v>
      </c>
      <c r="C7" s="6" t="s">
        <v>42</v>
      </c>
      <c r="D7" s="6" t="s">
        <v>38</v>
      </c>
      <c r="E7" s="6" t="s">
        <v>36</v>
      </c>
    </row>
    <row r="8" spans="1:5" ht="41.25" customHeight="1" x14ac:dyDescent="0.25">
      <c r="A8" s="5">
        <v>6</v>
      </c>
      <c r="B8" s="5">
        <v>68138910</v>
      </c>
      <c r="C8" s="6" t="s">
        <v>43</v>
      </c>
      <c r="D8" s="6" t="s">
        <v>38</v>
      </c>
      <c r="E8" s="6" t="s">
        <v>36</v>
      </c>
    </row>
    <row r="9" spans="1:5" ht="41.25" customHeight="1" x14ac:dyDescent="0.25">
      <c r="A9" s="5">
        <v>7</v>
      </c>
      <c r="B9" s="5">
        <v>68138990</v>
      </c>
      <c r="C9" s="6" t="s">
        <v>4</v>
      </c>
      <c r="D9" s="6" t="s">
        <v>38</v>
      </c>
      <c r="E9" s="6" t="s">
        <v>36</v>
      </c>
    </row>
    <row r="10" spans="1:5" ht="41.25" customHeight="1" x14ac:dyDescent="0.25">
      <c r="A10" s="5">
        <v>8</v>
      </c>
      <c r="B10" s="5">
        <v>69091910</v>
      </c>
      <c r="C10" s="7" t="s">
        <v>44</v>
      </c>
      <c r="D10" s="6" t="s">
        <v>38</v>
      </c>
      <c r="E10" s="6" t="s">
        <v>36</v>
      </c>
    </row>
    <row r="11" spans="1:5" ht="41.25" customHeight="1" x14ac:dyDescent="0.25">
      <c r="A11" s="5">
        <v>9</v>
      </c>
      <c r="B11" s="5">
        <v>69091920</v>
      </c>
      <c r="C11" s="6" t="s">
        <v>45</v>
      </c>
      <c r="D11" s="6" t="s">
        <v>38</v>
      </c>
      <c r="E11" s="6" t="s">
        <v>36</v>
      </c>
    </row>
    <row r="12" spans="1:5" ht="41.25" customHeight="1" x14ac:dyDescent="0.25">
      <c r="A12" s="5">
        <v>10</v>
      </c>
      <c r="B12" s="5">
        <v>70071110</v>
      </c>
      <c r="C12" s="6" t="s">
        <v>18</v>
      </c>
      <c r="D12" s="6" t="s">
        <v>38</v>
      </c>
      <c r="E12" s="6" t="s">
        <v>36</v>
      </c>
    </row>
    <row r="13" spans="1:5" ht="41.25" customHeight="1" x14ac:dyDescent="0.25">
      <c r="A13" s="5">
        <v>11</v>
      </c>
      <c r="B13" s="5">
        <v>70071190</v>
      </c>
      <c r="C13" s="6" t="s">
        <v>4</v>
      </c>
      <c r="D13" s="6" t="s">
        <v>38</v>
      </c>
      <c r="E13" s="6" t="s">
        <v>36</v>
      </c>
    </row>
    <row r="14" spans="1:5" ht="41.25" customHeight="1" x14ac:dyDescent="0.25">
      <c r="A14" s="5">
        <v>12</v>
      </c>
      <c r="B14" s="5">
        <v>70072120</v>
      </c>
      <c r="C14" s="6" t="s">
        <v>19</v>
      </c>
      <c r="D14" s="6" t="s">
        <v>38</v>
      </c>
      <c r="E14" s="6" t="s">
        <v>36</v>
      </c>
    </row>
    <row r="15" spans="1:5" ht="41.25" customHeight="1" x14ac:dyDescent="0.25">
      <c r="A15" s="5">
        <v>13</v>
      </c>
      <c r="B15" s="5">
        <v>70072190</v>
      </c>
      <c r="C15" s="6" t="s">
        <v>4</v>
      </c>
      <c r="D15" s="6" t="s">
        <v>38</v>
      </c>
      <c r="E15" s="6" t="s">
        <v>36</v>
      </c>
    </row>
    <row r="16" spans="1:5" ht="41.25" customHeight="1" x14ac:dyDescent="0.25">
      <c r="A16" s="5">
        <v>14</v>
      </c>
      <c r="B16" s="5">
        <v>70091000</v>
      </c>
      <c r="C16" s="6" t="s">
        <v>20</v>
      </c>
      <c r="D16" s="6" t="s">
        <v>38</v>
      </c>
      <c r="E16" s="6" t="s">
        <v>36</v>
      </c>
    </row>
    <row r="17" spans="1:5" ht="41.25" customHeight="1" x14ac:dyDescent="0.25">
      <c r="A17" s="5">
        <v>15</v>
      </c>
      <c r="B17" s="5">
        <v>73023020</v>
      </c>
      <c r="C17" s="6" t="s">
        <v>46</v>
      </c>
      <c r="D17" s="6" t="s">
        <v>38</v>
      </c>
      <c r="E17" s="6" t="s">
        <v>36</v>
      </c>
    </row>
    <row r="18" spans="1:5" ht="41.25" customHeight="1" x14ac:dyDescent="0.25">
      <c r="A18" s="5">
        <v>16</v>
      </c>
      <c r="B18" s="5">
        <v>73023090</v>
      </c>
      <c r="C18" s="6" t="s">
        <v>4</v>
      </c>
      <c r="D18" s="6" t="s">
        <v>38</v>
      </c>
      <c r="E18" s="6" t="s">
        <v>36</v>
      </c>
    </row>
    <row r="19" spans="1:5" ht="41.25" customHeight="1" x14ac:dyDescent="0.25">
      <c r="A19" s="5">
        <v>17</v>
      </c>
      <c r="B19" s="5">
        <v>73024000</v>
      </c>
      <c r="C19" s="6" t="s">
        <v>47</v>
      </c>
      <c r="D19" s="6" t="s">
        <v>38</v>
      </c>
      <c r="E19" s="6" t="s">
        <v>36</v>
      </c>
    </row>
    <row r="20" spans="1:5" ht="41.25" customHeight="1" x14ac:dyDescent="0.25">
      <c r="A20" s="5">
        <v>18</v>
      </c>
      <c r="B20" s="5">
        <v>73029000</v>
      </c>
      <c r="C20" s="6" t="s">
        <v>9</v>
      </c>
      <c r="D20" s="6" t="s">
        <v>38</v>
      </c>
      <c r="E20" s="6" t="s">
        <v>36</v>
      </c>
    </row>
    <row r="21" spans="1:5" ht="41.25" customHeight="1" x14ac:dyDescent="0.25">
      <c r="A21" s="5">
        <v>19</v>
      </c>
      <c r="B21" s="5">
        <v>73209010</v>
      </c>
      <c r="C21" s="6" t="s">
        <v>48</v>
      </c>
      <c r="D21" s="6" t="s">
        <v>38</v>
      </c>
      <c r="E21" s="6" t="s">
        <v>36</v>
      </c>
    </row>
    <row r="22" spans="1:5" ht="41.25" customHeight="1" x14ac:dyDescent="0.25">
      <c r="A22" s="5">
        <v>20</v>
      </c>
      <c r="B22" s="5">
        <v>73229020</v>
      </c>
      <c r="C22" s="6" t="s">
        <v>49</v>
      </c>
      <c r="D22" s="6" t="s">
        <v>38</v>
      </c>
      <c r="E22" s="6" t="s">
        <v>36</v>
      </c>
    </row>
    <row r="23" spans="1:5" ht="41.25" customHeight="1" x14ac:dyDescent="0.25">
      <c r="A23" s="5">
        <v>21</v>
      </c>
      <c r="B23" s="5">
        <v>83012000</v>
      </c>
      <c r="C23" s="6" t="s">
        <v>50</v>
      </c>
      <c r="D23" s="6" t="s">
        <v>38</v>
      </c>
      <c r="E23" s="6" t="s">
        <v>36</v>
      </c>
    </row>
    <row r="24" spans="1:5" ht="41.25" customHeight="1" x14ac:dyDescent="0.25">
      <c r="A24" s="5">
        <v>22</v>
      </c>
      <c r="B24" s="5">
        <v>83023020</v>
      </c>
      <c r="C24" s="6" t="s">
        <v>51</v>
      </c>
      <c r="D24" s="6" t="s">
        <v>38</v>
      </c>
      <c r="E24" s="6" t="s">
        <v>36</v>
      </c>
    </row>
    <row r="25" spans="1:5" ht="41.25" customHeight="1" x14ac:dyDescent="0.25">
      <c r="A25" s="5">
        <v>23</v>
      </c>
      <c r="B25" s="5">
        <v>84071090</v>
      </c>
      <c r="C25" s="6" t="s">
        <v>8</v>
      </c>
      <c r="D25" s="6" t="s">
        <v>38</v>
      </c>
      <c r="E25" s="6" t="s">
        <v>36</v>
      </c>
    </row>
    <row r="26" spans="1:5" ht="41.25" customHeight="1" x14ac:dyDescent="0.25">
      <c r="A26" s="5">
        <v>24</v>
      </c>
      <c r="B26" s="5">
        <v>84073220</v>
      </c>
      <c r="C26" s="6" t="s">
        <v>52</v>
      </c>
      <c r="D26" s="6" t="s">
        <v>38</v>
      </c>
      <c r="E26" s="6" t="s">
        <v>36</v>
      </c>
    </row>
    <row r="27" spans="1:5" ht="41.25" customHeight="1" x14ac:dyDescent="0.25">
      <c r="A27" s="5">
        <v>25</v>
      </c>
      <c r="B27" s="5">
        <v>84081000</v>
      </c>
      <c r="C27" s="6" t="s">
        <v>53</v>
      </c>
      <c r="D27" s="6" t="s">
        <v>38</v>
      </c>
      <c r="E27" s="6" t="s">
        <v>36</v>
      </c>
    </row>
    <row r="28" spans="1:5" ht="41.25" customHeight="1" x14ac:dyDescent="0.25">
      <c r="A28" s="5">
        <v>26</v>
      </c>
      <c r="B28" s="5">
        <v>84082090</v>
      </c>
      <c r="C28" s="6" t="s">
        <v>4</v>
      </c>
      <c r="D28" s="6" t="s">
        <v>38</v>
      </c>
      <c r="E28" s="6" t="s">
        <v>36</v>
      </c>
    </row>
    <row r="29" spans="1:5" ht="41.25" customHeight="1" x14ac:dyDescent="0.25">
      <c r="A29" s="5">
        <v>27</v>
      </c>
      <c r="B29" s="5">
        <v>84091000</v>
      </c>
      <c r="C29" s="6" t="s">
        <v>54</v>
      </c>
      <c r="D29" s="6" t="s">
        <v>38</v>
      </c>
      <c r="E29" s="6" t="s">
        <v>36</v>
      </c>
    </row>
    <row r="30" spans="1:5" ht="41.25" customHeight="1" x14ac:dyDescent="0.25">
      <c r="A30" s="5">
        <v>28</v>
      </c>
      <c r="B30" s="5">
        <v>84099120</v>
      </c>
      <c r="C30" s="6" t="s">
        <v>55</v>
      </c>
      <c r="D30" s="6" t="s">
        <v>38</v>
      </c>
      <c r="E30" s="6" t="s">
        <v>36</v>
      </c>
    </row>
    <row r="31" spans="1:5" ht="41.25" customHeight="1" x14ac:dyDescent="0.25">
      <c r="A31" s="5">
        <v>29</v>
      </c>
      <c r="B31" s="5">
        <v>84099130</v>
      </c>
      <c r="C31" s="6" t="s">
        <v>56</v>
      </c>
      <c r="D31" s="6" t="s">
        <v>38</v>
      </c>
      <c r="E31" s="6" t="s">
        <v>36</v>
      </c>
    </row>
    <row r="32" spans="1:5" ht="41.25" customHeight="1" x14ac:dyDescent="0.25">
      <c r="A32" s="5">
        <v>30</v>
      </c>
      <c r="B32" s="5">
        <v>84099140</v>
      </c>
      <c r="C32" s="6" t="s">
        <v>57</v>
      </c>
      <c r="D32" s="6" t="s">
        <v>38</v>
      </c>
      <c r="E32" s="6" t="s">
        <v>36</v>
      </c>
    </row>
    <row r="33" spans="1:5" ht="41.25" customHeight="1" x14ac:dyDescent="0.25">
      <c r="A33" s="5">
        <v>31</v>
      </c>
      <c r="B33" s="5">
        <v>84099150</v>
      </c>
      <c r="C33" s="6" t="s">
        <v>58</v>
      </c>
      <c r="D33" s="6" t="s">
        <v>38</v>
      </c>
      <c r="E33" s="6" t="s">
        <v>36</v>
      </c>
    </row>
    <row r="34" spans="1:5" ht="41.25" customHeight="1" x14ac:dyDescent="0.25">
      <c r="A34" s="5">
        <v>32</v>
      </c>
      <c r="B34" s="5">
        <v>84099160</v>
      </c>
      <c r="C34" s="6" t="s">
        <v>59</v>
      </c>
      <c r="D34" s="6" t="s">
        <v>38</v>
      </c>
      <c r="E34" s="6" t="s">
        <v>36</v>
      </c>
    </row>
    <row r="35" spans="1:5" ht="41.25" customHeight="1" x14ac:dyDescent="0.25">
      <c r="A35" s="5">
        <v>33</v>
      </c>
      <c r="B35" s="5">
        <v>84099170</v>
      </c>
      <c r="C35" s="6" t="s">
        <v>60</v>
      </c>
      <c r="D35" s="6" t="s">
        <v>38</v>
      </c>
      <c r="E35" s="6" t="s">
        <v>36</v>
      </c>
    </row>
    <row r="36" spans="1:5" ht="41.25" customHeight="1" x14ac:dyDescent="0.25">
      <c r="A36" s="5">
        <v>34</v>
      </c>
      <c r="B36" s="5">
        <v>84099180</v>
      </c>
      <c r="C36" s="6" t="s">
        <v>61</v>
      </c>
      <c r="D36" s="6" t="s">
        <v>38</v>
      </c>
      <c r="E36" s="6" t="s">
        <v>36</v>
      </c>
    </row>
    <row r="37" spans="1:5" ht="41.25" customHeight="1" x14ac:dyDescent="0.25">
      <c r="A37" s="5">
        <v>35</v>
      </c>
      <c r="B37" s="5">
        <v>84099185</v>
      </c>
      <c r="C37" s="6" t="s">
        <v>62</v>
      </c>
      <c r="D37" s="6" t="s">
        <v>38</v>
      </c>
      <c r="E37" s="6" t="s">
        <v>36</v>
      </c>
    </row>
    <row r="38" spans="1:5" ht="41.25" customHeight="1" x14ac:dyDescent="0.25">
      <c r="A38" s="5">
        <v>36</v>
      </c>
      <c r="B38" s="5">
        <v>84099190</v>
      </c>
      <c r="C38" s="6" t="s">
        <v>4</v>
      </c>
      <c r="D38" s="6" t="s">
        <v>38</v>
      </c>
      <c r="E38" s="6" t="s">
        <v>36</v>
      </c>
    </row>
    <row r="39" spans="1:5" ht="41.25" customHeight="1" x14ac:dyDescent="0.25">
      <c r="A39" s="5">
        <v>37</v>
      </c>
      <c r="B39" s="5">
        <v>84099910</v>
      </c>
      <c r="C39" s="6" t="s">
        <v>63</v>
      </c>
      <c r="D39" s="6" t="s">
        <v>38</v>
      </c>
      <c r="E39" s="6" t="s">
        <v>36</v>
      </c>
    </row>
    <row r="40" spans="1:5" ht="41.25" customHeight="1" x14ac:dyDescent="0.25">
      <c r="A40" s="5">
        <v>38</v>
      </c>
      <c r="B40" s="5">
        <v>84099920</v>
      </c>
      <c r="C40" s="6" t="s">
        <v>64</v>
      </c>
      <c r="D40" s="6" t="s">
        <v>38</v>
      </c>
      <c r="E40" s="6" t="s">
        <v>36</v>
      </c>
    </row>
    <row r="41" spans="1:5" ht="41.25" customHeight="1" x14ac:dyDescent="0.25">
      <c r="A41" s="5">
        <v>39</v>
      </c>
      <c r="B41" s="5">
        <v>84099960</v>
      </c>
      <c r="C41" s="6" t="s">
        <v>65</v>
      </c>
      <c r="D41" s="6" t="s">
        <v>38</v>
      </c>
      <c r="E41" s="6" t="s">
        <v>36</v>
      </c>
    </row>
    <row r="42" spans="1:5" ht="41.25" customHeight="1" x14ac:dyDescent="0.25">
      <c r="A42" s="5">
        <v>40</v>
      </c>
      <c r="B42" s="5">
        <v>84099970</v>
      </c>
      <c r="C42" s="6" t="s">
        <v>66</v>
      </c>
      <c r="D42" s="6" t="s">
        <v>38</v>
      </c>
      <c r="E42" s="6" t="s">
        <v>36</v>
      </c>
    </row>
    <row r="43" spans="1:5" ht="41.25" customHeight="1" x14ac:dyDescent="0.25">
      <c r="A43" s="5">
        <v>41</v>
      </c>
      <c r="B43" s="5">
        <v>84099980</v>
      </c>
      <c r="C43" s="6" t="s">
        <v>61</v>
      </c>
      <c r="D43" s="6" t="s">
        <v>38</v>
      </c>
      <c r="E43" s="6" t="s">
        <v>36</v>
      </c>
    </row>
    <row r="44" spans="1:5" ht="41.25" customHeight="1" x14ac:dyDescent="0.25">
      <c r="A44" s="5">
        <v>42</v>
      </c>
      <c r="B44" s="5">
        <v>84099990</v>
      </c>
      <c r="C44" s="6" t="s">
        <v>4</v>
      </c>
      <c r="D44" s="6" t="s">
        <v>38</v>
      </c>
      <c r="E44" s="6" t="s">
        <v>36</v>
      </c>
    </row>
    <row r="45" spans="1:5" ht="41.25" customHeight="1" x14ac:dyDescent="0.25">
      <c r="A45" s="5">
        <v>43</v>
      </c>
      <c r="B45" s="5">
        <v>84133010</v>
      </c>
      <c r="C45" s="6" t="s">
        <v>67</v>
      </c>
      <c r="D45" s="6" t="s">
        <v>38</v>
      </c>
      <c r="E45" s="6" t="s">
        <v>36</v>
      </c>
    </row>
    <row r="46" spans="1:5" ht="41.25" customHeight="1" x14ac:dyDescent="0.25">
      <c r="A46" s="5">
        <v>44</v>
      </c>
      <c r="B46" s="5">
        <v>84133020</v>
      </c>
      <c r="C46" s="6" t="s">
        <v>68</v>
      </c>
      <c r="D46" s="6" t="s">
        <v>38</v>
      </c>
      <c r="E46" s="6" t="s">
        <v>36</v>
      </c>
    </row>
    <row r="47" spans="1:5" ht="41.25" customHeight="1" x14ac:dyDescent="0.25">
      <c r="A47" s="5">
        <v>45</v>
      </c>
      <c r="B47" s="5">
        <v>84133030</v>
      </c>
      <c r="C47" s="6" t="s">
        <v>69</v>
      </c>
      <c r="D47" s="6" t="s">
        <v>38</v>
      </c>
      <c r="E47" s="6" t="s">
        <v>36</v>
      </c>
    </row>
    <row r="48" spans="1:5" ht="41.25" customHeight="1" x14ac:dyDescent="0.25">
      <c r="A48" s="5">
        <v>46</v>
      </c>
      <c r="B48" s="5">
        <v>84143030</v>
      </c>
      <c r="C48" s="6" t="s">
        <v>70</v>
      </c>
      <c r="D48" s="6" t="s">
        <v>38</v>
      </c>
      <c r="E48" s="6" t="s">
        <v>36</v>
      </c>
    </row>
    <row r="49" spans="1:5" ht="41.25" customHeight="1" x14ac:dyDescent="0.25">
      <c r="A49" s="5">
        <v>47</v>
      </c>
      <c r="B49" s="5">
        <v>84143040</v>
      </c>
      <c r="C49" s="6" t="s">
        <v>71</v>
      </c>
      <c r="D49" s="6" t="s">
        <v>38</v>
      </c>
      <c r="E49" s="6" t="s">
        <v>36</v>
      </c>
    </row>
    <row r="50" spans="1:5" ht="41.25" customHeight="1" x14ac:dyDescent="0.25">
      <c r="A50" s="5">
        <v>48</v>
      </c>
      <c r="B50" s="5">
        <v>84149030</v>
      </c>
      <c r="C50" s="6" t="s">
        <v>72</v>
      </c>
      <c r="D50" s="6" t="s">
        <v>38</v>
      </c>
      <c r="E50" s="6" t="s">
        <v>36</v>
      </c>
    </row>
    <row r="51" spans="1:5" ht="41.25" customHeight="1" x14ac:dyDescent="0.25">
      <c r="A51" s="5">
        <v>49</v>
      </c>
      <c r="B51" s="5">
        <v>84152010</v>
      </c>
      <c r="C51" s="6" t="s">
        <v>73</v>
      </c>
      <c r="D51" s="6" t="s">
        <v>38</v>
      </c>
      <c r="E51" s="6" t="s">
        <v>36</v>
      </c>
    </row>
    <row r="52" spans="1:5" ht="41.25" customHeight="1" x14ac:dyDescent="0.25">
      <c r="A52" s="5">
        <v>50</v>
      </c>
      <c r="B52" s="5">
        <v>84152090</v>
      </c>
      <c r="C52" s="6" t="s">
        <v>4</v>
      </c>
      <c r="D52" s="6" t="s">
        <v>38</v>
      </c>
      <c r="E52" s="6" t="s">
        <v>36</v>
      </c>
    </row>
    <row r="53" spans="1:5" ht="41.25" customHeight="1" x14ac:dyDescent="0.25">
      <c r="A53" s="5">
        <v>51</v>
      </c>
      <c r="B53" s="5">
        <v>84159050</v>
      </c>
      <c r="C53" s="6" t="s">
        <v>74</v>
      </c>
      <c r="D53" s="6" t="s">
        <v>38</v>
      </c>
      <c r="E53" s="6" t="s">
        <v>36</v>
      </c>
    </row>
    <row r="54" spans="1:5" ht="41.25" customHeight="1" x14ac:dyDescent="0.25">
      <c r="A54" s="5">
        <v>52</v>
      </c>
      <c r="B54" s="5">
        <v>84159060</v>
      </c>
      <c r="C54" s="6" t="s">
        <v>75</v>
      </c>
      <c r="D54" s="6" t="s">
        <v>38</v>
      </c>
      <c r="E54" s="6" t="s">
        <v>36</v>
      </c>
    </row>
    <row r="55" spans="1:5" ht="41.25" customHeight="1" x14ac:dyDescent="0.25">
      <c r="A55" s="5">
        <v>53</v>
      </c>
      <c r="B55" s="5">
        <v>84186920</v>
      </c>
      <c r="C55" s="7" t="s">
        <v>76</v>
      </c>
      <c r="D55" s="6" t="s">
        <v>38</v>
      </c>
      <c r="E55" s="6" t="s">
        <v>36</v>
      </c>
    </row>
    <row r="56" spans="1:5" ht="41.25" customHeight="1" x14ac:dyDescent="0.25">
      <c r="A56" s="5">
        <v>54</v>
      </c>
      <c r="B56" s="5">
        <v>84798970</v>
      </c>
      <c r="C56" s="6" t="s">
        <v>77</v>
      </c>
      <c r="D56" s="6" t="s">
        <v>38</v>
      </c>
      <c r="E56" s="6" t="s">
        <v>36</v>
      </c>
    </row>
    <row r="57" spans="1:5" ht="41.25" customHeight="1" x14ac:dyDescent="0.25">
      <c r="A57" s="5">
        <v>55</v>
      </c>
      <c r="B57" s="5">
        <v>84799010</v>
      </c>
      <c r="C57" s="6" t="s">
        <v>78</v>
      </c>
      <c r="D57" s="6" t="s">
        <v>38</v>
      </c>
      <c r="E57" s="6" t="s">
        <v>36</v>
      </c>
    </row>
    <row r="58" spans="1:5" ht="41.25" customHeight="1" x14ac:dyDescent="0.25">
      <c r="A58" s="5">
        <v>56</v>
      </c>
      <c r="B58" s="5">
        <v>84818065</v>
      </c>
      <c r="C58" s="6" t="s">
        <v>79</v>
      </c>
      <c r="D58" s="6" t="s">
        <v>38</v>
      </c>
      <c r="E58" s="6" t="s">
        <v>36</v>
      </c>
    </row>
    <row r="59" spans="1:5" ht="41.25" customHeight="1" x14ac:dyDescent="0.25">
      <c r="A59" s="5">
        <v>57</v>
      </c>
      <c r="B59" s="5">
        <v>84831010</v>
      </c>
      <c r="C59" s="6" t="s">
        <v>80</v>
      </c>
      <c r="D59" s="6" t="s">
        <v>38</v>
      </c>
      <c r="E59" s="6" t="s">
        <v>36</v>
      </c>
    </row>
    <row r="60" spans="1:5" ht="41.25" customHeight="1" x14ac:dyDescent="0.25">
      <c r="A60" s="5">
        <v>58</v>
      </c>
      <c r="B60" s="5">
        <v>84831020</v>
      </c>
      <c r="C60" s="6" t="s">
        <v>81</v>
      </c>
      <c r="D60" s="6" t="s">
        <v>38</v>
      </c>
      <c r="E60" s="6" t="s">
        <v>36</v>
      </c>
    </row>
    <row r="61" spans="1:5" ht="41.25" customHeight="1" x14ac:dyDescent="0.25">
      <c r="A61" s="5">
        <v>59</v>
      </c>
      <c r="B61" s="5">
        <v>84831030</v>
      </c>
      <c r="C61" s="6" t="s">
        <v>82</v>
      </c>
      <c r="D61" s="6" t="s">
        <v>38</v>
      </c>
      <c r="E61" s="6" t="s">
        <v>36</v>
      </c>
    </row>
    <row r="62" spans="1:5" ht="41.25" customHeight="1" x14ac:dyDescent="0.25">
      <c r="A62" s="5">
        <v>60</v>
      </c>
      <c r="B62" s="5">
        <v>84832000</v>
      </c>
      <c r="C62" s="6" t="s">
        <v>83</v>
      </c>
      <c r="D62" s="6" t="s">
        <v>38</v>
      </c>
      <c r="E62" s="6" t="s">
        <v>36</v>
      </c>
    </row>
    <row r="63" spans="1:5" ht="41.25" customHeight="1" x14ac:dyDescent="0.25">
      <c r="A63" s="5">
        <v>61</v>
      </c>
      <c r="B63" s="5">
        <v>84836000</v>
      </c>
      <c r="C63" s="6" t="s">
        <v>84</v>
      </c>
      <c r="D63" s="6" t="s">
        <v>38</v>
      </c>
      <c r="E63" s="6" t="s">
        <v>36</v>
      </c>
    </row>
    <row r="64" spans="1:5" ht="41.25" customHeight="1" x14ac:dyDescent="0.25">
      <c r="A64" s="5">
        <v>62</v>
      </c>
      <c r="B64" s="5">
        <v>84839000</v>
      </c>
      <c r="C64" s="6" t="s">
        <v>85</v>
      </c>
      <c r="D64" s="6" t="s">
        <v>38</v>
      </c>
      <c r="E64" s="6" t="s">
        <v>36</v>
      </c>
    </row>
    <row r="65" spans="1:5" ht="41.25" customHeight="1" x14ac:dyDescent="0.25">
      <c r="A65" s="5">
        <v>63</v>
      </c>
      <c r="B65" s="5">
        <v>84839010</v>
      </c>
      <c r="C65" s="7" t="s">
        <v>86</v>
      </c>
      <c r="D65" s="6" t="s">
        <v>38</v>
      </c>
      <c r="E65" s="6" t="s">
        <v>36</v>
      </c>
    </row>
    <row r="66" spans="1:5" ht="41.25" customHeight="1" x14ac:dyDescent="0.25">
      <c r="A66" s="5">
        <v>64</v>
      </c>
      <c r="B66" s="5">
        <v>84841010</v>
      </c>
      <c r="C66" s="6" t="s">
        <v>87</v>
      </c>
      <c r="D66" s="6" t="s">
        <v>38</v>
      </c>
      <c r="E66" s="6" t="s">
        <v>36</v>
      </c>
    </row>
    <row r="67" spans="1:5" ht="41.25" customHeight="1" x14ac:dyDescent="0.25">
      <c r="A67" s="5">
        <v>65</v>
      </c>
      <c r="B67" s="5">
        <v>84841020</v>
      </c>
      <c r="C67" s="6" t="s">
        <v>88</v>
      </c>
      <c r="D67" s="6" t="s">
        <v>38</v>
      </c>
      <c r="E67" s="6" t="s">
        <v>36</v>
      </c>
    </row>
    <row r="68" spans="1:5" ht="41.25" customHeight="1" x14ac:dyDescent="0.25">
      <c r="A68" s="5">
        <v>66</v>
      </c>
      <c r="B68" s="5">
        <v>84841030</v>
      </c>
      <c r="C68" s="6" t="s">
        <v>82</v>
      </c>
      <c r="D68" s="6" t="s">
        <v>38</v>
      </c>
      <c r="E68" s="6" t="s">
        <v>36</v>
      </c>
    </row>
    <row r="69" spans="1:5" ht="41.25" customHeight="1" x14ac:dyDescent="0.25">
      <c r="A69" s="5">
        <v>67</v>
      </c>
      <c r="B69" s="5">
        <v>84841090</v>
      </c>
      <c r="C69" s="6" t="s">
        <v>4</v>
      </c>
      <c r="D69" s="6" t="s">
        <v>38</v>
      </c>
      <c r="E69" s="6" t="s">
        <v>36</v>
      </c>
    </row>
    <row r="70" spans="1:5" ht="41.25" customHeight="1" x14ac:dyDescent="0.25">
      <c r="A70" s="5">
        <v>68</v>
      </c>
      <c r="B70" s="5">
        <v>84842010</v>
      </c>
      <c r="C70" s="6" t="s">
        <v>87</v>
      </c>
      <c r="D70" s="6" t="s">
        <v>38</v>
      </c>
      <c r="E70" s="6" t="s">
        <v>36</v>
      </c>
    </row>
    <row r="71" spans="1:5" ht="41.25" customHeight="1" x14ac:dyDescent="0.25">
      <c r="A71" s="5">
        <v>69</v>
      </c>
      <c r="B71" s="5">
        <v>84842020</v>
      </c>
      <c r="C71" s="6" t="s">
        <v>88</v>
      </c>
      <c r="D71" s="6" t="s">
        <v>38</v>
      </c>
      <c r="E71" s="6" t="s">
        <v>36</v>
      </c>
    </row>
    <row r="72" spans="1:5" ht="41.25" customHeight="1" x14ac:dyDescent="0.25">
      <c r="A72" s="5">
        <v>70</v>
      </c>
      <c r="B72" s="5">
        <v>84842030</v>
      </c>
      <c r="C72" s="6" t="s">
        <v>82</v>
      </c>
      <c r="D72" s="6" t="s">
        <v>38</v>
      </c>
      <c r="E72" s="6" t="s">
        <v>36</v>
      </c>
    </row>
    <row r="73" spans="1:5" ht="41.25" customHeight="1" x14ac:dyDescent="0.25">
      <c r="A73" s="5">
        <v>71</v>
      </c>
      <c r="B73" s="5">
        <v>84842090</v>
      </c>
      <c r="C73" s="6" t="s">
        <v>4</v>
      </c>
      <c r="D73" s="6" t="s">
        <v>38</v>
      </c>
      <c r="E73" s="6" t="s">
        <v>36</v>
      </c>
    </row>
    <row r="74" spans="1:5" ht="41.25" customHeight="1" x14ac:dyDescent="0.25">
      <c r="A74" s="5">
        <v>72</v>
      </c>
      <c r="B74" s="5">
        <v>84849010</v>
      </c>
      <c r="C74" s="6" t="s">
        <v>87</v>
      </c>
      <c r="D74" s="6" t="s">
        <v>38</v>
      </c>
      <c r="E74" s="6" t="s">
        <v>36</v>
      </c>
    </row>
    <row r="75" spans="1:5" ht="41.25" customHeight="1" x14ac:dyDescent="0.25">
      <c r="A75" s="5">
        <v>73</v>
      </c>
      <c r="B75" s="5">
        <v>84849020</v>
      </c>
      <c r="C75" s="6" t="s">
        <v>88</v>
      </c>
      <c r="D75" s="6" t="s">
        <v>38</v>
      </c>
      <c r="E75" s="6" t="s">
        <v>36</v>
      </c>
    </row>
    <row r="76" spans="1:5" ht="41.25" customHeight="1" x14ac:dyDescent="0.25">
      <c r="A76" s="5">
        <v>74</v>
      </c>
      <c r="B76" s="5">
        <v>84849030</v>
      </c>
      <c r="C76" s="6" t="s">
        <v>82</v>
      </c>
      <c r="D76" s="6" t="s">
        <v>38</v>
      </c>
      <c r="E76" s="6" t="s">
        <v>36</v>
      </c>
    </row>
    <row r="77" spans="1:5" ht="41.25" customHeight="1" x14ac:dyDescent="0.25">
      <c r="A77" s="5">
        <v>75</v>
      </c>
      <c r="B77" s="5">
        <v>84849090</v>
      </c>
      <c r="C77" s="6" t="s">
        <v>4</v>
      </c>
      <c r="D77" s="6" t="s">
        <v>38</v>
      </c>
      <c r="E77" s="6" t="s">
        <v>36</v>
      </c>
    </row>
    <row r="78" spans="1:5" ht="41.25" customHeight="1" x14ac:dyDescent="0.25">
      <c r="A78" s="5">
        <v>76</v>
      </c>
      <c r="B78" s="5">
        <v>84871090</v>
      </c>
      <c r="C78" s="6" t="s">
        <v>4</v>
      </c>
      <c r="D78" s="6" t="s">
        <v>38</v>
      </c>
      <c r="E78" s="6" t="s">
        <v>36</v>
      </c>
    </row>
    <row r="79" spans="1:5" ht="41.25" customHeight="1" x14ac:dyDescent="0.25">
      <c r="A79" s="5">
        <v>77</v>
      </c>
      <c r="B79" s="5">
        <v>86021000</v>
      </c>
      <c r="C79" s="6" t="s">
        <v>89</v>
      </c>
      <c r="D79" s="6" t="s">
        <v>38</v>
      </c>
      <c r="E79" s="6" t="s">
        <v>36</v>
      </c>
    </row>
    <row r="80" spans="1:5" ht="41.25" customHeight="1" x14ac:dyDescent="0.25">
      <c r="A80" s="5">
        <v>78</v>
      </c>
      <c r="B80" s="5">
        <v>86029000</v>
      </c>
      <c r="C80" s="6" t="s">
        <v>9</v>
      </c>
      <c r="D80" s="6" t="s">
        <v>38</v>
      </c>
      <c r="E80" s="6" t="s">
        <v>36</v>
      </c>
    </row>
    <row r="81" spans="1:5" ht="41.25" customHeight="1" x14ac:dyDescent="0.25">
      <c r="A81" s="5">
        <v>79</v>
      </c>
      <c r="B81" s="5">
        <v>86040000</v>
      </c>
      <c r="C81" s="7" t="s">
        <v>90</v>
      </c>
      <c r="D81" s="6" t="s">
        <v>38</v>
      </c>
      <c r="E81" s="6" t="s">
        <v>36</v>
      </c>
    </row>
    <row r="82" spans="1:5" ht="41.25" customHeight="1" x14ac:dyDescent="0.25">
      <c r="A82" s="5">
        <v>80</v>
      </c>
      <c r="B82" s="5">
        <v>86071100</v>
      </c>
      <c r="C82" s="6" t="s">
        <v>91</v>
      </c>
      <c r="D82" s="6" t="s">
        <v>38</v>
      </c>
      <c r="E82" s="6" t="s">
        <v>36</v>
      </c>
    </row>
    <row r="83" spans="1:5" ht="41.25" customHeight="1" x14ac:dyDescent="0.25">
      <c r="A83" s="5">
        <v>81</v>
      </c>
      <c r="B83" s="5">
        <v>86071200</v>
      </c>
      <c r="C83" s="6" t="s">
        <v>92</v>
      </c>
      <c r="D83" s="6" t="s">
        <v>38</v>
      </c>
      <c r="E83" s="6" t="s">
        <v>36</v>
      </c>
    </row>
    <row r="84" spans="1:5" ht="41.25" customHeight="1" x14ac:dyDescent="0.25">
      <c r="A84" s="5">
        <v>82</v>
      </c>
      <c r="B84" s="5">
        <v>86071910</v>
      </c>
      <c r="C84" s="6" t="s">
        <v>93</v>
      </c>
      <c r="D84" s="6" t="s">
        <v>38</v>
      </c>
      <c r="E84" s="6" t="s">
        <v>36</v>
      </c>
    </row>
    <row r="85" spans="1:5" ht="41.25" customHeight="1" x14ac:dyDescent="0.25">
      <c r="A85" s="5">
        <v>83</v>
      </c>
      <c r="B85" s="5">
        <v>86071990</v>
      </c>
      <c r="C85" s="6" t="s">
        <v>4</v>
      </c>
      <c r="D85" s="6" t="s">
        <v>38</v>
      </c>
      <c r="E85" s="6" t="s">
        <v>36</v>
      </c>
    </row>
    <row r="86" spans="1:5" ht="41.25" customHeight="1" x14ac:dyDescent="0.25">
      <c r="A86" s="5">
        <v>84</v>
      </c>
      <c r="B86" s="5">
        <v>86072100</v>
      </c>
      <c r="C86" s="6" t="s">
        <v>94</v>
      </c>
      <c r="D86" s="6" t="s">
        <v>38</v>
      </c>
      <c r="E86" s="6" t="s">
        <v>36</v>
      </c>
    </row>
    <row r="87" spans="1:5" ht="41.25" customHeight="1" x14ac:dyDescent="0.25">
      <c r="A87" s="5">
        <v>85</v>
      </c>
      <c r="B87" s="5">
        <v>86072900</v>
      </c>
      <c r="C87" s="6" t="s">
        <v>5</v>
      </c>
      <c r="D87" s="6" t="s">
        <v>38</v>
      </c>
      <c r="E87" s="6" t="s">
        <v>36</v>
      </c>
    </row>
    <row r="88" spans="1:5" ht="41.25" customHeight="1" x14ac:dyDescent="0.25">
      <c r="A88" s="5">
        <v>86</v>
      </c>
      <c r="B88" s="5">
        <v>86073000</v>
      </c>
      <c r="C88" s="6" t="s">
        <v>95</v>
      </c>
      <c r="D88" s="6" t="s">
        <v>38</v>
      </c>
      <c r="E88" s="6" t="s">
        <v>36</v>
      </c>
    </row>
    <row r="89" spans="1:5" ht="41.25" customHeight="1" x14ac:dyDescent="0.25">
      <c r="A89" s="5">
        <v>87</v>
      </c>
      <c r="B89" s="5">
        <v>86079100</v>
      </c>
      <c r="C89" s="6" t="s">
        <v>96</v>
      </c>
      <c r="D89" s="6" t="s">
        <v>38</v>
      </c>
      <c r="E89" s="6" t="s">
        <v>36</v>
      </c>
    </row>
    <row r="90" spans="1:5" ht="41.25" customHeight="1" x14ac:dyDescent="0.25">
      <c r="A90" s="5">
        <v>88</v>
      </c>
      <c r="B90" s="5">
        <v>86079900</v>
      </c>
      <c r="C90" s="6" t="s">
        <v>5</v>
      </c>
      <c r="D90" s="6" t="s">
        <v>38</v>
      </c>
      <c r="E90" s="6" t="s">
        <v>36</v>
      </c>
    </row>
    <row r="91" spans="1:5" ht="57.75" customHeight="1" x14ac:dyDescent="0.25">
      <c r="A91" s="5">
        <v>89</v>
      </c>
      <c r="B91" s="5">
        <v>86080000</v>
      </c>
      <c r="C91" s="7" t="s">
        <v>97</v>
      </c>
      <c r="D91" s="6" t="s">
        <v>38</v>
      </c>
      <c r="E91" s="6" t="s">
        <v>36</v>
      </c>
    </row>
    <row r="92" spans="1:5" ht="41.25" customHeight="1" x14ac:dyDescent="0.25">
      <c r="A92" s="5">
        <v>90</v>
      </c>
      <c r="B92" s="5">
        <v>86090000</v>
      </c>
      <c r="C92" s="7" t="s">
        <v>98</v>
      </c>
      <c r="D92" s="6" t="s">
        <v>38</v>
      </c>
      <c r="E92" s="6" t="s">
        <v>36</v>
      </c>
    </row>
    <row r="93" spans="1:5" ht="41.25" customHeight="1" x14ac:dyDescent="0.25">
      <c r="A93" s="5">
        <v>91</v>
      </c>
      <c r="B93" s="5">
        <v>87082910</v>
      </c>
      <c r="C93" s="6" t="s">
        <v>99</v>
      </c>
      <c r="D93" s="6" t="s">
        <v>38</v>
      </c>
      <c r="E93" s="6" t="s">
        <v>36</v>
      </c>
    </row>
    <row r="94" spans="1:5" ht="41.25" customHeight="1" x14ac:dyDescent="0.25">
      <c r="A94" s="5">
        <v>92</v>
      </c>
      <c r="B94" s="5">
        <v>87082940</v>
      </c>
      <c r="C94" s="6" t="s">
        <v>100</v>
      </c>
      <c r="D94" s="6" t="s">
        <v>38</v>
      </c>
      <c r="E94" s="6" t="s">
        <v>36</v>
      </c>
    </row>
    <row r="95" spans="1:5" ht="41.25" customHeight="1" x14ac:dyDescent="0.25">
      <c r="A95" s="5">
        <v>93</v>
      </c>
      <c r="B95" s="5">
        <v>87082950</v>
      </c>
      <c r="C95" s="6" t="s">
        <v>101</v>
      </c>
      <c r="D95" s="6" t="s">
        <v>38</v>
      </c>
      <c r="E95" s="6" t="s">
        <v>36</v>
      </c>
    </row>
    <row r="96" spans="1:5" ht="41.25" customHeight="1" x14ac:dyDescent="0.25">
      <c r="A96" s="5">
        <v>94</v>
      </c>
      <c r="B96" s="5">
        <v>87083021</v>
      </c>
      <c r="C96" s="7" t="s">
        <v>102</v>
      </c>
      <c r="D96" s="6" t="s">
        <v>38</v>
      </c>
      <c r="E96" s="6" t="s">
        <v>36</v>
      </c>
    </row>
    <row r="97" spans="1:5" ht="41.25" customHeight="1" x14ac:dyDescent="0.25">
      <c r="A97" s="5">
        <v>95</v>
      </c>
      <c r="B97" s="5">
        <v>87083023</v>
      </c>
      <c r="C97" s="6" t="s">
        <v>103</v>
      </c>
      <c r="D97" s="6" t="s">
        <v>38</v>
      </c>
      <c r="E97" s="6" t="s">
        <v>36</v>
      </c>
    </row>
    <row r="98" spans="1:5" ht="41.25" customHeight="1" x14ac:dyDescent="0.25">
      <c r="A98" s="5">
        <v>96</v>
      </c>
      <c r="B98" s="5">
        <v>87083024</v>
      </c>
      <c r="C98" s="6" t="s">
        <v>104</v>
      </c>
      <c r="D98" s="6" t="s">
        <v>38</v>
      </c>
      <c r="E98" s="6" t="s">
        <v>36</v>
      </c>
    </row>
    <row r="99" spans="1:5" ht="41.25" customHeight="1" x14ac:dyDescent="0.25">
      <c r="A99" s="5">
        <v>97</v>
      </c>
      <c r="B99" s="5">
        <v>87084010</v>
      </c>
      <c r="C99" s="6" t="s">
        <v>105</v>
      </c>
      <c r="D99" s="6" t="s">
        <v>38</v>
      </c>
      <c r="E99" s="6" t="s">
        <v>36</v>
      </c>
    </row>
    <row r="100" spans="1:5" ht="41.25" customHeight="1" x14ac:dyDescent="0.25">
      <c r="A100" s="5">
        <v>98</v>
      </c>
      <c r="B100" s="5">
        <v>87084015</v>
      </c>
      <c r="C100" s="6" t="s">
        <v>106</v>
      </c>
      <c r="D100" s="6" t="s">
        <v>38</v>
      </c>
      <c r="E100" s="6" t="s">
        <v>36</v>
      </c>
    </row>
    <row r="101" spans="1:5" ht="41.25" customHeight="1" x14ac:dyDescent="0.25">
      <c r="A101" s="5">
        <v>99</v>
      </c>
      <c r="B101" s="5">
        <v>87084020</v>
      </c>
      <c r="C101" s="6" t="s">
        <v>107</v>
      </c>
      <c r="D101" s="6" t="s">
        <v>38</v>
      </c>
      <c r="E101" s="6" t="s">
        <v>36</v>
      </c>
    </row>
    <row r="102" spans="1:5" ht="41.25" customHeight="1" x14ac:dyDescent="0.25">
      <c r="A102" s="5">
        <v>100</v>
      </c>
      <c r="B102" s="5">
        <v>87085011</v>
      </c>
      <c r="C102" s="6" t="s">
        <v>108</v>
      </c>
      <c r="D102" s="6" t="s">
        <v>38</v>
      </c>
      <c r="E102" s="6" t="s">
        <v>36</v>
      </c>
    </row>
    <row r="103" spans="1:5" ht="41.25" customHeight="1" x14ac:dyDescent="0.25">
      <c r="A103" s="5">
        <v>101</v>
      </c>
      <c r="B103" s="5">
        <v>87085019</v>
      </c>
      <c r="C103" s="6" t="s">
        <v>11</v>
      </c>
      <c r="D103" s="6" t="s">
        <v>38</v>
      </c>
      <c r="E103" s="6" t="s">
        <v>36</v>
      </c>
    </row>
    <row r="104" spans="1:5" ht="41.25" customHeight="1" x14ac:dyDescent="0.25">
      <c r="A104" s="5">
        <v>102</v>
      </c>
      <c r="B104" s="5">
        <v>87085021</v>
      </c>
      <c r="C104" s="6" t="s">
        <v>109</v>
      </c>
      <c r="D104" s="6" t="s">
        <v>38</v>
      </c>
      <c r="E104" s="6" t="s">
        <v>36</v>
      </c>
    </row>
    <row r="105" spans="1:5" ht="41.25" customHeight="1" x14ac:dyDescent="0.25">
      <c r="A105" s="5">
        <v>103</v>
      </c>
      <c r="B105" s="5">
        <v>87085029</v>
      </c>
      <c r="C105" s="6" t="s">
        <v>11</v>
      </c>
      <c r="D105" s="6" t="s">
        <v>38</v>
      </c>
      <c r="E105" s="6" t="s">
        <v>36</v>
      </c>
    </row>
    <row r="106" spans="1:5" ht="41.25" customHeight="1" x14ac:dyDescent="0.25">
      <c r="A106" s="5">
        <v>104</v>
      </c>
      <c r="B106" s="5">
        <v>87085031</v>
      </c>
      <c r="C106" s="6" t="s">
        <v>110</v>
      </c>
      <c r="D106" s="6" t="s">
        <v>38</v>
      </c>
      <c r="E106" s="6" t="s">
        <v>36</v>
      </c>
    </row>
    <row r="107" spans="1:5" ht="41.25" customHeight="1" x14ac:dyDescent="0.25">
      <c r="A107" s="5">
        <v>105</v>
      </c>
      <c r="B107" s="5">
        <v>87085032</v>
      </c>
      <c r="C107" s="6" t="s">
        <v>111</v>
      </c>
      <c r="D107" s="6" t="s">
        <v>38</v>
      </c>
      <c r="E107" s="6" t="s">
        <v>36</v>
      </c>
    </row>
    <row r="108" spans="1:5" ht="41.25" customHeight="1" x14ac:dyDescent="0.25">
      <c r="A108" s="5">
        <v>106</v>
      </c>
      <c r="B108" s="5">
        <v>87085033</v>
      </c>
      <c r="C108" s="6" t="s">
        <v>112</v>
      </c>
      <c r="D108" s="6" t="s">
        <v>38</v>
      </c>
      <c r="E108" s="6" t="s">
        <v>36</v>
      </c>
    </row>
    <row r="109" spans="1:5" ht="41.25" customHeight="1" x14ac:dyDescent="0.25">
      <c r="A109" s="5">
        <v>107</v>
      </c>
      <c r="B109" s="5">
        <v>87085039</v>
      </c>
      <c r="C109" s="6" t="s">
        <v>4</v>
      </c>
      <c r="D109" s="6" t="s">
        <v>38</v>
      </c>
      <c r="E109" s="6" t="s">
        <v>36</v>
      </c>
    </row>
    <row r="110" spans="1:5" ht="41.25" customHeight="1" x14ac:dyDescent="0.25">
      <c r="A110" s="5">
        <v>108</v>
      </c>
      <c r="B110" s="5">
        <v>87088019</v>
      </c>
      <c r="C110" s="6" t="s">
        <v>113</v>
      </c>
      <c r="D110" s="6" t="s">
        <v>38</v>
      </c>
      <c r="E110" s="6" t="s">
        <v>36</v>
      </c>
    </row>
    <row r="111" spans="1:5" ht="41.25" customHeight="1" x14ac:dyDescent="0.25">
      <c r="A111" s="5">
        <v>109</v>
      </c>
      <c r="B111" s="5">
        <v>87088021</v>
      </c>
      <c r="C111" s="6" t="s">
        <v>114</v>
      </c>
      <c r="D111" s="6" t="s">
        <v>38</v>
      </c>
      <c r="E111" s="6" t="s">
        <v>36</v>
      </c>
    </row>
    <row r="112" spans="1:5" ht="41.25" customHeight="1" x14ac:dyDescent="0.25">
      <c r="A112" s="5">
        <v>110</v>
      </c>
      <c r="B112" s="5">
        <v>87088029</v>
      </c>
      <c r="C112" s="6" t="s">
        <v>115</v>
      </c>
      <c r="D112" s="6" t="s">
        <v>38</v>
      </c>
      <c r="E112" s="6" t="s">
        <v>36</v>
      </c>
    </row>
    <row r="113" spans="1:5" ht="41.25" customHeight="1" x14ac:dyDescent="0.25">
      <c r="A113" s="5">
        <v>111</v>
      </c>
      <c r="B113" s="5">
        <v>87088031</v>
      </c>
      <c r="C113" s="6" t="s">
        <v>114</v>
      </c>
      <c r="D113" s="6" t="s">
        <v>38</v>
      </c>
      <c r="E113" s="6" t="s">
        <v>36</v>
      </c>
    </row>
    <row r="114" spans="1:5" ht="41.25" customHeight="1" x14ac:dyDescent="0.25">
      <c r="A114" s="5">
        <v>112</v>
      </c>
      <c r="B114" s="5">
        <v>87088039</v>
      </c>
      <c r="C114" s="6" t="s">
        <v>113</v>
      </c>
      <c r="D114" s="6" t="s">
        <v>38</v>
      </c>
      <c r="E114" s="6" t="s">
        <v>36</v>
      </c>
    </row>
    <row r="115" spans="1:5" ht="41.25" customHeight="1" x14ac:dyDescent="0.25">
      <c r="A115" s="5">
        <v>113</v>
      </c>
      <c r="B115" s="5">
        <v>87088041</v>
      </c>
      <c r="C115" s="6" t="s">
        <v>114</v>
      </c>
      <c r="D115" s="6" t="s">
        <v>38</v>
      </c>
      <c r="E115" s="6" t="s">
        <v>36</v>
      </c>
    </row>
    <row r="116" spans="1:5" ht="41.25" customHeight="1" x14ac:dyDescent="0.25">
      <c r="A116" s="5">
        <v>114</v>
      </c>
      <c r="B116" s="5">
        <v>87088049</v>
      </c>
      <c r="C116" s="6" t="s">
        <v>115</v>
      </c>
      <c r="D116" s="6" t="s">
        <v>38</v>
      </c>
      <c r="E116" s="6" t="s">
        <v>36</v>
      </c>
    </row>
    <row r="117" spans="1:5" ht="41.25" customHeight="1" x14ac:dyDescent="0.25">
      <c r="A117" s="5">
        <v>115</v>
      </c>
      <c r="B117" s="5">
        <v>87089110</v>
      </c>
      <c r="C117" s="6" t="s">
        <v>116</v>
      </c>
      <c r="D117" s="6" t="s">
        <v>38</v>
      </c>
      <c r="E117" s="6" t="s">
        <v>36</v>
      </c>
    </row>
    <row r="118" spans="1:5" ht="41.25" customHeight="1" x14ac:dyDescent="0.25">
      <c r="A118" s="5">
        <v>116</v>
      </c>
      <c r="B118" s="5">
        <v>87089190</v>
      </c>
      <c r="C118" s="6" t="s">
        <v>4</v>
      </c>
      <c r="D118" s="6" t="s">
        <v>38</v>
      </c>
      <c r="E118" s="6" t="s">
        <v>36</v>
      </c>
    </row>
    <row r="119" spans="1:5" ht="41.25" customHeight="1" x14ac:dyDescent="0.25">
      <c r="A119" s="5">
        <v>117</v>
      </c>
      <c r="B119" s="5">
        <v>87089211</v>
      </c>
      <c r="C119" s="6" t="s">
        <v>116</v>
      </c>
      <c r="D119" s="6" t="s">
        <v>38</v>
      </c>
      <c r="E119" s="6" t="s">
        <v>36</v>
      </c>
    </row>
    <row r="120" spans="1:5" ht="41.25" customHeight="1" x14ac:dyDescent="0.25">
      <c r="A120" s="5">
        <v>118</v>
      </c>
      <c r="B120" s="5">
        <v>87089219</v>
      </c>
      <c r="C120" s="6" t="s">
        <v>4</v>
      </c>
      <c r="D120" s="6" t="s">
        <v>38</v>
      </c>
      <c r="E120" s="6" t="s">
        <v>36</v>
      </c>
    </row>
    <row r="121" spans="1:5" ht="41.25" customHeight="1" x14ac:dyDescent="0.25">
      <c r="A121" s="5">
        <v>119</v>
      </c>
      <c r="B121" s="5">
        <v>87089221</v>
      </c>
      <c r="C121" s="6" t="s">
        <v>114</v>
      </c>
      <c r="D121" s="6" t="s">
        <v>38</v>
      </c>
      <c r="E121" s="6" t="s">
        <v>36</v>
      </c>
    </row>
    <row r="122" spans="1:5" ht="41.25" customHeight="1" x14ac:dyDescent="0.25">
      <c r="A122" s="5">
        <v>120</v>
      </c>
      <c r="B122" s="5">
        <v>87089229</v>
      </c>
      <c r="C122" s="6" t="s">
        <v>115</v>
      </c>
      <c r="D122" s="6" t="s">
        <v>38</v>
      </c>
      <c r="E122" s="6" t="s">
        <v>36</v>
      </c>
    </row>
    <row r="123" spans="1:5" ht="41.25" customHeight="1" x14ac:dyDescent="0.25">
      <c r="A123" s="5">
        <v>121</v>
      </c>
      <c r="B123" s="5">
        <v>87089311</v>
      </c>
      <c r="C123" s="6" t="s">
        <v>117</v>
      </c>
      <c r="D123" s="6" t="s">
        <v>38</v>
      </c>
      <c r="E123" s="6" t="s">
        <v>36</v>
      </c>
    </row>
    <row r="124" spans="1:5" ht="41.25" customHeight="1" x14ac:dyDescent="0.25">
      <c r="A124" s="5">
        <v>122</v>
      </c>
      <c r="B124" s="5">
        <v>87089319</v>
      </c>
      <c r="C124" s="6" t="s">
        <v>11</v>
      </c>
      <c r="D124" s="6" t="s">
        <v>38</v>
      </c>
      <c r="E124" s="6" t="s">
        <v>36</v>
      </c>
    </row>
    <row r="125" spans="1:5" ht="41.25" customHeight="1" x14ac:dyDescent="0.25">
      <c r="A125" s="5">
        <v>123</v>
      </c>
      <c r="B125" s="5">
        <v>87089321</v>
      </c>
      <c r="C125" s="6" t="s">
        <v>118</v>
      </c>
      <c r="D125" s="6" t="s">
        <v>38</v>
      </c>
      <c r="E125" s="6" t="s">
        <v>36</v>
      </c>
    </row>
    <row r="126" spans="1:5" ht="41.25" customHeight="1" x14ac:dyDescent="0.25">
      <c r="A126" s="5">
        <v>124</v>
      </c>
      <c r="B126" s="5">
        <v>87089329</v>
      </c>
      <c r="C126" s="6" t="s">
        <v>11</v>
      </c>
      <c r="D126" s="6" t="s">
        <v>38</v>
      </c>
      <c r="E126" s="6" t="s">
        <v>36</v>
      </c>
    </row>
    <row r="127" spans="1:5" ht="41.25" customHeight="1" x14ac:dyDescent="0.25">
      <c r="A127" s="5">
        <v>125</v>
      </c>
      <c r="B127" s="5">
        <v>87089412</v>
      </c>
      <c r="C127" s="6" t="s">
        <v>119</v>
      </c>
      <c r="D127" s="6" t="s">
        <v>38</v>
      </c>
      <c r="E127" s="6" t="s">
        <v>36</v>
      </c>
    </row>
    <row r="128" spans="1:5" ht="41.25" customHeight="1" x14ac:dyDescent="0.25">
      <c r="A128" s="5">
        <v>126</v>
      </c>
      <c r="B128" s="5">
        <v>87089413</v>
      </c>
      <c r="C128" s="6" t="s">
        <v>120</v>
      </c>
      <c r="D128" s="6" t="s">
        <v>38</v>
      </c>
      <c r="E128" s="6" t="s">
        <v>36</v>
      </c>
    </row>
    <row r="129" spans="1:5" ht="41.25" customHeight="1" x14ac:dyDescent="0.25">
      <c r="A129" s="5">
        <v>127</v>
      </c>
      <c r="B129" s="5">
        <v>87089419</v>
      </c>
      <c r="C129" s="6" t="s">
        <v>11</v>
      </c>
      <c r="D129" s="6" t="s">
        <v>38</v>
      </c>
      <c r="E129" s="6" t="s">
        <v>36</v>
      </c>
    </row>
    <row r="130" spans="1:5" ht="41.25" customHeight="1" x14ac:dyDescent="0.25">
      <c r="A130" s="5">
        <v>128</v>
      </c>
      <c r="B130" s="5">
        <v>87089421</v>
      </c>
      <c r="C130" s="6" t="s">
        <v>114</v>
      </c>
      <c r="D130" s="6" t="s">
        <v>38</v>
      </c>
      <c r="E130" s="6" t="s">
        <v>36</v>
      </c>
    </row>
    <row r="131" spans="1:5" ht="41.25" customHeight="1" x14ac:dyDescent="0.25">
      <c r="A131" s="5">
        <v>129</v>
      </c>
      <c r="B131" s="5">
        <v>87089429</v>
      </c>
      <c r="C131" s="6" t="s">
        <v>113</v>
      </c>
      <c r="D131" s="6" t="s">
        <v>38</v>
      </c>
      <c r="E131" s="6" t="s">
        <v>36</v>
      </c>
    </row>
    <row r="132" spans="1:5" ht="41.25" customHeight="1" x14ac:dyDescent="0.25">
      <c r="A132" s="5">
        <v>130</v>
      </c>
      <c r="B132" s="5">
        <v>87089590</v>
      </c>
      <c r="C132" s="6" t="s">
        <v>14</v>
      </c>
      <c r="D132" s="6" t="s">
        <v>38</v>
      </c>
      <c r="E132" s="6" t="s">
        <v>36</v>
      </c>
    </row>
    <row r="133" spans="1:5" ht="41.25" customHeight="1" x14ac:dyDescent="0.25">
      <c r="A133" s="5">
        <v>131</v>
      </c>
      <c r="B133" s="5">
        <v>87089921</v>
      </c>
      <c r="C133" s="6" t="s">
        <v>109</v>
      </c>
      <c r="D133" s="6" t="s">
        <v>38</v>
      </c>
      <c r="E133" s="6" t="s">
        <v>36</v>
      </c>
    </row>
    <row r="134" spans="1:5" ht="41.25" customHeight="1" x14ac:dyDescent="0.25">
      <c r="A134" s="5">
        <v>132</v>
      </c>
      <c r="B134" s="5">
        <v>87089929</v>
      </c>
      <c r="C134" s="6" t="s">
        <v>11</v>
      </c>
      <c r="D134" s="6" t="s">
        <v>38</v>
      </c>
      <c r="E134" s="6" t="s">
        <v>36</v>
      </c>
    </row>
    <row r="135" spans="1:5" ht="41.25" customHeight="1" x14ac:dyDescent="0.25">
      <c r="A135" s="5">
        <v>133</v>
      </c>
      <c r="B135" s="5">
        <v>87141070</v>
      </c>
      <c r="C135" s="6" t="s">
        <v>121</v>
      </c>
      <c r="D135" s="6" t="s">
        <v>38</v>
      </c>
      <c r="E135" s="6" t="s">
        <v>36</v>
      </c>
    </row>
    <row r="136" spans="1:5" ht="41.25" customHeight="1" x14ac:dyDescent="0.25">
      <c r="A136" s="5">
        <v>134</v>
      </c>
      <c r="B136" s="5">
        <v>87149920</v>
      </c>
      <c r="C136" s="6" t="s">
        <v>122</v>
      </c>
      <c r="D136" s="6" t="s">
        <v>38</v>
      </c>
      <c r="E136" s="6" t="s">
        <v>36</v>
      </c>
    </row>
    <row r="137" spans="1:5" ht="41.25" customHeight="1" x14ac:dyDescent="0.25">
      <c r="A137" s="5">
        <v>135</v>
      </c>
      <c r="B137" s="5">
        <v>87150090</v>
      </c>
      <c r="C137" s="6" t="s">
        <v>123</v>
      </c>
      <c r="D137" s="6" t="s">
        <v>38</v>
      </c>
      <c r="E137" s="6" t="s">
        <v>36</v>
      </c>
    </row>
    <row r="138" spans="1:5" ht="41.25" customHeight="1" x14ac:dyDescent="0.25">
      <c r="A138" s="5">
        <v>136</v>
      </c>
      <c r="B138" s="5">
        <v>87169010</v>
      </c>
      <c r="C138" s="6" t="s">
        <v>124</v>
      </c>
      <c r="D138" s="6" t="s">
        <v>38</v>
      </c>
      <c r="E138" s="6" t="s">
        <v>36</v>
      </c>
    </row>
    <row r="139" spans="1:5" ht="41.25" customHeight="1" x14ac:dyDescent="0.25">
      <c r="A139" s="5">
        <v>137</v>
      </c>
      <c r="B139" s="5">
        <v>87169020</v>
      </c>
      <c r="C139" s="6" t="s">
        <v>125</v>
      </c>
      <c r="D139" s="6" t="s">
        <v>38</v>
      </c>
      <c r="E139" s="6" t="s">
        <v>36</v>
      </c>
    </row>
    <row r="140" spans="1:5" ht="41.25" customHeight="1" x14ac:dyDescent="0.25">
      <c r="A140" s="5">
        <v>138</v>
      </c>
      <c r="B140" s="5">
        <v>87169030</v>
      </c>
      <c r="C140" s="6" t="s">
        <v>126</v>
      </c>
      <c r="D140" s="6" t="s">
        <v>38</v>
      </c>
      <c r="E140" s="6" t="s">
        <v>36</v>
      </c>
    </row>
    <row r="141" spans="1:5" ht="41.25" customHeight="1" x14ac:dyDescent="0.25">
      <c r="A141" s="5">
        <v>139</v>
      </c>
      <c r="B141" s="5">
        <v>87169050</v>
      </c>
      <c r="C141" s="6" t="s">
        <v>127</v>
      </c>
      <c r="D141" s="6" t="s">
        <v>38</v>
      </c>
      <c r="E141" s="6" t="s">
        <v>36</v>
      </c>
    </row>
    <row r="142" spans="1:5" ht="41.25" customHeight="1" x14ac:dyDescent="0.25">
      <c r="A142" s="5">
        <v>140</v>
      </c>
      <c r="B142" s="5">
        <v>87169090</v>
      </c>
      <c r="C142" s="6" t="s">
        <v>14</v>
      </c>
      <c r="D142" s="6" t="s">
        <v>38</v>
      </c>
      <c r="E142" s="6" t="s">
        <v>36</v>
      </c>
    </row>
    <row r="143" spans="1:5" ht="41.25" customHeight="1" x14ac:dyDescent="0.25">
      <c r="A143" s="5">
        <v>141</v>
      </c>
      <c r="B143" s="5">
        <v>88071090</v>
      </c>
      <c r="C143" s="6" t="s">
        <v>28</v>
      </c>
      <c r="D143" s="6" t="s">
        <v>38</v>
      </c>
      <c r="E143" s="6" t="s">
        <v>36</v>
      </c>
    </row>
    <row r="144" spans="1:5" ht="41.25" customHeight="1" x14ac:dyDescent="0.25">
      <c r="A144" s="5">
        <v>142</v>
      </c>
      <c r="B144" s="5">
        <v>88072090</v>
      </c>
      <c r="C144" s="6" t="s">
        <v>28</v>
      </c>
      <c r="D144" s="6" t="s">
        <v>38</v>
      </c>
      <c r="E144" s="6" t="s">
        <v>36</v>
      </c>
    </row>
    <row r="145" spans="1:5" ht="41.25" customHeight="1" x14ac:dyDescent="0.25">
      <c r="A145" s="5">
        <v>143</v>
      </c>
      <c r="B145" s="5">
        <v>88079010</v>
      </c>
      <c r="C145" s="6" t="s">
        <v>128</v>
      </c>
      <c r="D145" s="6" t="s">
        <v>38</v>
      </c>
      <c r="E145" s="6" t="s">
        <v>36</v>
      </c>
    </row>
    <row r="146" spans="1:5" ht="41.25" customHeight="1" x14ac:dyDescent="0.25">
      <c r="A146" s="5">
        <v>144</v>
      </c>
      <c r="B146" s="5">
        <v>88079020</v>
      </c>
      <c r="C146" s="6" t="s">
        <v>129</v>
      </c>
      <c r="D146" s="6" t="s">
        <v>38</v>
      </c>
      <c r="E146" s="6" t="s">
        <v>36</v>
      </c>
    </row>
    <row r="147" spans="1:5" ht="41.25" customHeight="1" x14ac:dyDescent="0.25">
      <c r="A147" s="5">
        <v>145</v>
      </c>
      <c r="B147" s="5">
        <v>94011000</v>
      </c>
      <c r="C147" s="6" t="s">
        <v>130</v>
      </c>
      <c r="D147" s="6" t="s">
        <v>38</v>
      </c>
      <c r="E147" s="6" t="s">
        <v>36</v>
      </c>
    </row>
    <row r="148" spans="1:5" ht="41.25" customHeight="1" x14ac:dyDescent="0.25">
      <c r="A148" s="5">
        <v>146</v>
      </c>
      <c r="B148" s="5">
        <v>98870314</v>
      </c>
      <c r="C148" s="6" t="s">
        <v>131</v>
      </c>
      <c r="D148" s="6" t="s">
        <v>38</v>
      </c>
      <c r="E148" s="6" t="s">
        <v>36</v>
      </c>
    </row>
    <row r="149" spans="1:5" ht="41.25" customHeight="1" x14ac:dyDescent="0.25">
      <c r="A149" s="5">
        <v>147</v>
      </c>
      <c r="B149" s="5">
        <v>98870315</v>
      </c>
      <c r="C149" s="6" t="s">
        <v>132</v>
      </c>
      <c r="D149" s="6" t="s">
        <v>38</v>
      </c>
      <c r="E149" s="6" t="s">
        <v>36</v>
      </c>
    </row>
    <row r="150" spans="1:5" ht="41.25" customHeight="1" x14ac:dyDescent="0.25">
      <c r="A150" s="5">
        <v>148</v>
      </c>
      <c r="B150" s="5">
        <v>39201060</v>
      </c>
      <c r="C150" s="12" t="s">
        <v>133</v>
      </c>
      <c r="D150" s="13"/>
      <c r="E150" s="13"/>
    </row>
    <row r="151" spans="1:5" ht="41.25" customHeight="1" x14ac:dyDescent="0.25">
      <c r="A151" s="5">
        <v>149</v>
      </c>
      <c r="B151" s="5">
        <v>39202030</v>
      </c>
      <c r="C151" s="13" t="s">
        <v>134</v>
      </c>
      <c r="D151" s="13"/>
      <c r="E151" s="13"/>
    </row>
    <row r="152" spans="1:5" ht="41.25" customHeight="1" x14ac:dyDescent="0.25">
      <c r="A152" s="5">
        <v>150</v>
      </c>
      <c r="B152" s="5">
        <v>84079000</v>
      </c>
      <c r="C152" s="13" t="s">
        <v>135</v>
      </c>
      <c r="D152" s="13"/>
      <c r="E152" s="13"/>
    </row>
    <row r="153" spans="1:5" ht="41.25" customHeight="1" x14ac:dyDescent="0.25">
      <c r="A153" s="5">
        <v>151</v>
      </c>
      <c r="B153" s="5">
        <v>84089010</v>
      </c>
      <c r="C153" s="13" t="s">
        <v>136</v>
      </c>
      <c r="D153" s="13"/>
      <c r="E153" s="13"/>
    </row>
    <row r="154" spans="1:5" ht="41.25" customHeight="1" x14ac:dyDescent="0.25">
      <c r="A154" s="5">
        <v>152</v>
      </c>
      <c r="B154" s="5">
        <v>84089090</v>
      </c>
      <c r="C154" s="13" t="s">
        <v>14</v>
      </c>
      <c r="D154" s="13"/>
      <c r="E154" s="13"/>
    </row>
    <row r="155" spans="1:5" ht="41.25" customHeight="1" x14ac:dyDescent="0.25">
      <c r="A155" s="5">
        <v>153</v>
      </c>
      <c r="B155" s="5">
        <v>84715020</v>
      </c>
      <c r="C155" s="12" t="s">
        <v>137</v>
      </c>
      <c r="D155" s="13"/>
      <c r="E155" s="13"/>
    </row>
    <row r="156" spans="1:5" ht="41.25" customHeight="1" x14ac:dyDescent="0.25">
      <c r="A156" s="5">
        <v>154</v>
      </c>
      <c r="B156" s="5">
        <v>84715090</v>
      </c>
      <c r="C156" s="13" t="s">
        <v>8</v>
      </c>
      <c r="D156" s="13"/>
      <c r="E156" s="13"/>
    </row>
    <row r="157" spans="1:5" ht="41.25" customHeight="1" x14ac:dyDescent="0.25">
      <c r="A157" s="5">
        <v>155</v>
      </c>
      <c r="B157" s="5">
        <v>84717010</v>
      </c>
      <c r="C157" s="13" t="s">
        <v>138</v>
      </c>
      <c r="D157" s="13"/>
      <c r="E157" s="13"/>
    </row>
    <row r="158" spans="1:5" ht="41.25" customHeight="1" x14ac:dyDescent="0.25">
      <c r="A158" s="5">
        <v>156</v>
      </c>
      <c r="B158" s="5">
        <v>84717020</v>
      </c>
      <c r="C158" s="13" t="s">
        <v>139</v>
      </c>
      <c r="D158" s="13"/>
      <c r="E158" s="13"/>
    </row>
    <row r="159" spans="1:5" ht="41.25" customHeight="1" x14ac:dyDescent="0.25">
      <c r="A159" s="5">
        <v>157</v>
      </c>
      <c r="B159" s="5">
        <v>84717090</v>
      </c>
      <c r="C159" s="13" t="s">
        <v>21</v>
      </c>
      <c r="D159" s="13"/>
      <c r="E159" s="13"/>
    </row>
    <row r="160" spans="1:5" ht="41.25" customHeight="1" x14ac:dyDescent="0.25">
      <c r="A160" s="5">
        <v>158</v>
      </c>
      <c r="B160" s="5">
        <v>84718090</v>
      </c>
      <c r="C160" s="13" t="s">
        <v>21</v>
      </c>
      <c r="D160" s="13"/>
      <c r="E160" s="13"/>
    </row>
    <row r="161" spans="1:5" ht="41.25" customHeight="1" x14ac:dyDescent="0.25">
      <c r="A161" s="5">
        <v>159</v>
      </c>
      <c r="B161" s="5">
        <v>84798960</v>
      </c>
      <c r="C161" s="13" t="s">
        <v>140</v>
      </c>
      <c r="D161" s="13"/>
      <c r="E161" s="13"/>
    </row>
    <row r="162" spans="1:5" ht="41.25" customHeight="1" x14ac:dyDescent="0.25">
      <c r="A162" s="5">
        <v>160</v>
      </c>
      <c r="B162" s="5">
        <v>84818070</v>
      </c>
      <c r="C162" s="13" t="s">
        <v>141</v>
      </c>
      <c r="D162" s="13"/>
      <c r="E162" s="13"/>
    </row>
    <row r="163" spans="1:5" ht="41.25" customHeight="1" x14ac:dyDescent="0.25">
      <c r="A163" s="5">
        <v>161</v>
      </c>
      <c r="B163" s="5">
        <v>85011011</v>
      </c>
      <c r="C163" s="12" t="s">
        <v>142</v>
      </c>
      <c r="D163" s="13"/>
      <c r="E163" s="13"/>
    </row>
    <row r="164" spans="1:5" ht="41.25" customHeight="1" x14ac:dyDescent="0.25">
      <c r="A164" s="5">
        <v>162</v>
      </c>
      <c r="B164" s="5">
        <v>85011019</v>
      </c>
      <c r="C164" s="13" t="s">
        <v>143</v>
      </c>
      <c r="D164" s="13"/>
      <c r="E164" s="13"/>
    </row>
    <row r="165" spans="1:5" ht="41.25" customHeight="1" x14ac:dyDescent="0.25">
      <c r="A165" s="5">
        <v>163</v>
      </c>
      <c r="B165" s="5">
        <v>85011020</v>
      </c>
      <c r="C165" s="13" t="s">
        <v>144</v>
      </c>
      <c r="D165" s="13"/>
      <c r="E165" s="13"/>
    </row>
    <row r="166" spans="1:5" ht="41.25" customHeight="1" x14ac:dyDescent="0.25">
      <c r="A166" s="5">
        <v>164</v>
      </c>
      <c r="B166" s="5">
        <v>85011090</v>
      </c>
      <c r="C166" s="13" t="s">
        <v>8</v>
      </c>
      <c r="D166" s="13"/>
      <c r="E166" s="13"/>
    </row>
    <row r="167" spans="1:5" ht="41.25" customHeight="1" x14ac:dyDescent="0.25">
      <c r="A167" s="5">
        <v>165</v>
      </c>
      <c r="B167" s="5">
        <v>85012000</v>
      </c>
      <c r="C167" s="12" t="s">
        <v>145</v>
      </c>
      <c r="D167" s="13"/>
      <c r="E167" s="13"/>
    </row>
    <row r="168" spans="1:5" ht="41.25" customHeight="1" x14ac:dyDescent="0.25">
      <c r="A168" s="5">
        <v>166</v>
      </c>
      <c r="B168" s="5">
        <v>85013110</v>
      </c>
      <c r="C168" s="13" t="s">
        <v>146</v>
      </c>
      <c r="D168" s="13"/>
      <c r="E168" s="13"/>
    </row>
    <row r="169" spans="1:5" ht="41.25" customHeight="1" x14ac:dyDescent="0.25">
      <c r="A169" s="5">
        <v>167</v>
      </c>
      <c r="B169" s="5">
        <v>85013120</v>
      </c>
      <c r="C169" s="13" t="s">
        <v>147</v>
      </c>
      <c r="D169" s="13"/>
      <c r="E169" s="13"/>
    </row>
    <row r="170" spans="1:5" ht="41.25" customHeight="1" x14ac:dyDescent="0.25">
      <c r="A170" s="5">
        <v>168</v>
      </c>
      <c r="B170" s="5">
        <v>85013190</v>
      </c>
      <c r="C170" s="13" t="s">
        <v>8</v>
      </c>
      <c r="D170" s="13"/>
      <c r="E170" s="13"/>
    </row>
    <row r="171" spans="1:5" ht="41.25" customHeight="1" x14ac:dyDescent="0.25">
      <c r="A171" s="5">
        <v>169</v>
      </c>
      <c r="B171" s="5">
        <v>85013210</v>
      </c>
      <c r="C171" s="13" t="s">
        <v>148</v>
      </c>
      <c r="D171" s="13"/>
      <c r="E171" s="13"/>
    </row>
    <row r="172" spans="1:5" ht="41.25" customHeight="1" x14ac:dyDescent="0.25">
      <c r="A172" s="5">
        <v>170</v>
      </c>
      <c r="B172" s="5">
        <v>85013290</v>
      </c>
      <c r="C172" s="13" t="s">
        <v>8</v>
      </c>
      <c r="D172" s="13"/>
      <c r="E172" s="13"/>
    </row>
    <row r="173" spans="1:5" ht="41.25" customHeight="1" x14ac:dyDescent="0.25">
      <c r="A173" s="5">
        <v>171</v>
      </c>
      <c r="B173" s="5">
        <v>85013300</v>
      </c>
      <c r="C173" s="13" t="s">
        <v>149</v>
      </c>
      <c r="D173" s="13"/>
      <c r="E173" s="13"/>
    </row>
    <row r="174" spans="1:5" ht="41.25" customHeight="1" x14ac:dyDescent="0.25">
      <c r="A174" s="5">
        <v>172</v>
      </c>
      <c r="B174" s="5">
        <v>85013400</v>
      </c>
      <c r="C174" s="13" t="s">
        <v>150</v>
      </c>
      <c r="D174" s="13"/>
      <c r="E174" s="13"/>
    </row>
    <row r="175" spans="1:5" ht="41.25" customHeight="1" x14ac:dyDescent="0.25">
      <c r="A175" s="5">
        <v>173</v>
      </c>
      <c r="B175" s="5">
        <v>85014010</v>
      </c>
      <c r="C175" s="13" t="s">
        <v>151</v>
      </c>
      <c r="D175" s="13"/>
      <c r="E175" s="13"/>
    </row>
    <row r="176" spans="1:5" ht="41.25" customHeight="1" x14ac:dyDescent="0.25">
      <c r="A176" s="5">
        <v>174</v>
      </c>
      <c r="B176" s="5">
        <v>85014020</v>
      </c>
      <c r="C176" s="13" t="s">
        <v>152</v>
      </c>
      <c r="D176" s="13"/>
      <c r="E176" s="13"/>
    </row>
    <row r="177" spans="1:5" ht="41.25" customHeight="1" x14ac:dyDescent="0.25">
      <c r="A177" s="5">
        <v>175</v>
      </c>
      <c r="B177" s="5">
        <v>85014090</v>
      </c>
      <c r="C177" s="13" t="s">
        <v>8</v>
      </c>
      <c r="D177" s="13"/>
      <c r="E177" s="13"/>
    </row>
    <row r="178" spans="1:5" ht="41.25" customHeight="1" x14ac:dyDescent="0.25">
      <c r="A178" s="5">
        <v>176</v>
      </c>
      <c r="B178" s="5">
        <v>85015110</v>
      </c>
      <c r="C178" s="13" t="s">
        <v>151</v>
      </c>
      <c r="D178" s="13"/>
      <c r="E178" s="13"/>
    </row>
    <row r="179" spans="1:5" ht="41.25" customHeight="1" x14ac:dyDescent="0.25">
      <c r="A179" s="5">
        <v>177</v>
      </c>
      <c r="B179" s="5">
        <v>85015120</v>
      </c>
      <c r="C179" s="13" t="s">
        <v>153</v>
      </c>
      <c r="D179" s="13"/>
      <c r="E179" s="13"/>
    </row>
    <row r="180" spans="1:5" ht="41.25" customHeight="1" x14ac:dyDescent="0.25">
      <c r="A180" s="5">
        <v>178</v>
      </c>
      <c r="B180" s="5">
        <v>85015190</v>
      </c>
      <c r="C180" s="13" t="s">
        <v>8</v>
      </c>
      <c r="D180" s="13"/>
      <c r="E180" s="13"/>
    </row>
    <row r="181" spans="1:5" ht="41.25" customHeight="1" x14ac:dyDescent="0.25">
      <c r="A181" s="5">
        <v>179</v>
      </c>
      <c r="B181" s="5">
        <v>85015210</v>
      </c>
      <c r="C181" s="13" t="s">
        <v>151</v>
      </c>
      <c r="D181" s="13"/>
      <c r="E181" s="13"/>
    </row>
    <row r="182" spans="1:5" ht="41.25" customHeight="1" x14ac:dyDescent="0.25">
      <c r="A182" s="5">
        <v>180</v>
      </c>
      <c r="B182" s="5">
        <v>85015220</v>
      </c>
      <c r="C182" s="13" t="s">
        <v>154</v>
      </c>
      <c r="D182" s="13"/>
      <c r="E182" s="13"/>
    </row>
    <row r="183" spans="1:5" ht="41.25" customHeight="1" x14ac:dyDescent="0.25">
      <c r="A183" s="5">
        <v>181</v>
      </c>
      <c r="B183" s="5">
        <v>85015290</v>
      </c>
      <c r="C183" s="13" t="s">
        <v>8</v>
      </c>
      <c r="D183" s="13"/>
      <c r="E183" s="13"/>
    </row>
    <row r="184" spans="1:5" ht="41.25" customHeight="1" x14ac:dyDescent="0.25">
      <c r="A184" s="5">
        <v>182</v>
      </c>
      <c r="B184" s="5">
        <v>85015310</v>
      </c>
      <c r="C184" s="13" t="s">
        <v>151</v>
      </c>
      <c r="D184" s="13"/>
      <c r="E184" s="13"/>
    </row>
    <row r="185" spans="1:5" ht="41.25" customHeight="1" x14ac:dyDescent="0.25">
      <c r="A185" s="5">
        <v>183</v>
      </c>
      <c r="B185" s="5">
        <v>85015390</v>
      </c>
      <c r="C185" s="13" t="s">
        <v>8</v>
      </c>
      <c r="D185" s="13"/>
      <c r="E185" s="13"/>
    </row>
    <row r="186" spans="1:5" ht="41.25" customHeight="1" x14ac:dyDescent="0.25">
      <c r="A186" s="5">
        <v>184</v>
      </c>
      <c r="B186" s="5">
        <v>85017200</v>
      </c>
      <c r="C186" s="13" t="s">
        <v>155</v>
      </c>
      <c r="D186" s="13"/>
      <c r="E186" s="13"/>
    </row>
    <row r="187" spans="1:5" ht="41.25" customHeight="1" x14ac:dyDescent="0.25">
      <c r="A187" s="5">
        <v>185</v>
      </c>
      <c r="B187" s="5">
        <v>85018000</v>
      </c>
      <c r="C187" s="13" t="s">
        <v>156</v>
      </c>
      <c r="D187" s="13"/>
      <c r="E187" s="13"/>
    </row>
    <row r="188" spans="1:5" ht="41.25" customHeight="1" x14ac:dyDescent="0.25">
      <c r="A188" s="5">
        <v>186</v>
      </c>
      <c r="B188" s="5">
        <v>85021100</v>
      </c>
      <c r="C188" s="13" t="s">
        <v>157</v>
      </c>
      <c r="D188" s="13"/>
      <c r="E188" s="13"/>
    </row>
    <row r="189" spans="1:5" ht="41.25" customHeight="1" x14ac:dyDescent="0.25">
      <c r="A189" s="5">
        <v>187</v>
      </c>
      <c r="B189" s="5">
        <v>85021210</v>
      </c>
      <c r="C189" s="13" t="s">
        <v>158</v>
      </c>
      <c r="D189" s="13"/>
      <c r="E189" s="13"/>
    </row>
    <row r="190" spans="1:5" ht="41.25" customHeight="1" x14ac:dyDescent="0.25">
      <c r="A190" s="5">
        <v>188</v>
      </c>
      <c r="B190" s="5">
        <v>85021290</v>
      </c>
      <c r="C190" s="13" t="s">
        <v>8</v>
      </c>
      <c r="D190" s="13"/>
      <c r="E190" s="13"/>
    </row>
    <row r="191" spans="1:5" ht="41.25" customHeight="1" x14ac:dyDescent="0.25">
      <c r="A191" s="5">
        <v>189</v>
      </c>
      <c r="B191" s="5">
        <v>85021310</v>
      </c>
      <c r="C191" s="13" t="s">
        <v>159</v>
      </c>
      <c r="D191" s="13"/>
      <c r="E191" s="13"/>
    </row>
    <row r="192" spans="1:5" ht="41.25" customHeight="1" x14ac:dyDescent="0.25">
      <c r="A192" s="5">
        <v>190</v>
      </c>
      <c r="B192" s="5">
        <v>85021390</v>
      </c>
      <c r="C192" s="13" t="s">
        <v>8</v>
      </c>
      <c r="D192" s="13"/>
      <c r="E192" s="13"/>
    </row>
    <row r="193" spans="1:5" ht="41.25" customHeight="1" x14ac:dyDescent="0.25">
      <c r="A193" s="5">
        <v>191</v>
      </c>
      <c r="B193" s="5">
        <v>85022090</v>
      </c>
      <c r="C193" s="13" t="s">
        <v>8</v>
      </c>
      <c r="D193" s="13"/>
      <c r="E193" s="13"/>
    </row>
    <row r="194" spans="1:5" ht="41.25" customHeight="1" x14ac:dyDescent="0.25">
      <c r="A194" s="5">
        <v>192</v>
      </c>
      <c r="B194" s="5">
        <v>85023990</v>
      </c>
      <c r="C194" s="13" t="s">
        <v>8</v>
      </c>
      <c r="D194" s="13"/>
      <c r="E194" s="13"/>
    </row>
    <row r="195" spans="1:5" ht="41.25" customHeight="1" x14ac:dyDescent="0.25">
      <c r="A195" s="5">
        <v>193</v>
      </c>
      <c r="B195" s="5">
        <v>85024000</v>
      </c>
      <c r="C195" s="13" t="s">
        <v>160</v>
      </c>
      <c r="D195" s="13"/>
      <c r="E195" s="13"/>
    </row>
    <row r="196" spans="1:5" ht="41.25" customHeight="1" x14ac:dyDescent="0.25">
      <c r="A196" s="5">
        <v>194</v>
      </c>
      <c r="B196" s="5">
        <v>85042100</v>
      </c>
      <c r="C196" s="13" t="s">
        <v>161</v>
      </c>
      <c r="D196" s="13"/>
      <c r="E196" s="13"/>
    </row>
    <row r="197" spans="1:5" ht="41.25" customHeight="1" x14ac:dyDescent="0.25">
      <c r="A197" s="5">
        <v>195</v>
      </c>
      <c r="B197" s="5">
        <v>85042200</v>
      </c>
      <c r="C197" s="13" t="s">
        <v>162</v>
      </c>
      <c r="D197" s="13"/>
      <c r="E197" s="13"/>
    </row>
    <row r="198" spans="1:5" ht="41.25" customHeight="1" x14ac:dyDescent="0.25">
      <c r="A198" s="5">
        <v>196</v>
      </c>
      <c r="B198" s="5">
        <v>85042300</v>
      </c>
      <c r="C198" s="13" t="s">
        <v>163</v>
      </c>
      <c r="D198" s="13"/>
      <c r="E198" s="13"/>
    </row>
    <row r="199" spans="1:5" ht="41.25" customHeight="1" x14ac:dyDescent="0.25">
      <c r="A199" s="5">
        <v>197</v>
      </c>
      <c r="B199" s="5">
        <v>85044030</v>
      </c>
      <c r="C199" s="13" t="s">
        <v>164</v>
      </c>
      <c r="D199" s="13"/>
      <c r="E199" s="13"/>
    </row>
    <row r="200" spans="1:5" ht="41.25" customHeight="1" x14ac:dyDescent="0.25">
      <c r="A200" s="5">
        <v>198</v>
      </c>
      <c r="B200" s="5">
        <v>85044040</v>
      </c>
      <c r="C200" s="13" t="s">
        <v>165</v>
      </c>
      <c r="D200" s="13"/>
      <c r="E200" s="13"/>
    </row>
    <row r="201" spans="1:5" ht="41.25" customHeight="1" x14ac:dyDescent="0.25">
      <c r="A201" s="5">
        <v>199</v>
      </c>
      <c r="B201" s="5">
        <v>85044060</v>
      </c>
      <c r="C201" s="13" t="s">
        <v>166</v>
      </c>
      <c r="D201" s="13"/>
      <c r="E201" s="13"/>
    </row>
    <row r="202" spans="1:5" ht="41.25" customHeight="1" x14ac:dyDescent="0.25">
      <c r="A202" s="5">
        <v>200</v>
      </c>
      <c r="B202" s="5">
        <v>85044085</v>
      </c>
      <c r="C202" s="12" t="s">
        <v>167</v>
      </c>
      <c r="D202" s="13"/>
      <c r="E202" s="13"/>
    </row>
    <row r="203" spans="1:5" ht="41.25" customHeight="1" x14ac:dyDescent="0.25">
      <c r="A203" s="5">
        <v>201</v>
      </c>
      <c r="B203" s="5">
        <v>85064010</v>
      </c>
      <c r="C203" s="12" t="s">
        <v>168</v>
      </c>
      <c r="D203" s="13"/>
      <c r="E203" s="13"/>
    </row>
    <row r="204" spans="1:5" ht="41.25" customHeight="1" x14ac:dyDescent="0.25">
      <c r="A204" s="5">
        <v>202</v>
      </c>
      <c r="B204" s="5">
        <v>85073000</v>
      </c>
      <c r="C204" s="13" t="s">
        <v>169</v>
      </c>
      <c r="D204" s="13"/>
      <c r="E204" s="13"/>
    </row>
    <row r="205" spans="1:5" ht="41.25" customHeight="1" x14ac:dyDescent="0.25">
      <c r="A205" s="5">
        <v>203</v>
      </c>
      <c r="B205" s="5">
        <v>85075000</v>
      </c>
      <c r="C205" s="13" t="s">
        <v>170</v>
      </c>
      <c r="D205" s="13"/>
      <c r="E205" s="13"/>
    </row>
    <row r="206" spans="1:5" ht="41.25" customHeight="1" x14ac:dyDescent="0.25">
      <c r="A206" s="5">
        <v>204</v>
      </c>
      <c r="B206" s="5">
        <v>85078000</v>
      </c>
      <c r="C206" s="13" t="s">
        <v>171</v>
      </c>
      <c r="D206" s="13"/>
      <c r="E206" s="13"/>
    </row>
    <row r="207" spans="1:5" ht="41.25" customHeight="1" x14ac:dyDescent="0.25">
      <c r="A207" s="5">
        <v>205</v>
      </c>
      <c r="B207" s="5">
        <v>85111000</v>
      </c>
      <c r="C207" s="13" t="s">
        <v>172</v>
      </c>
      <c r="D207" s="13"/>
      <c r="E207" s="13"/>
    </row>
    <row r="208" spans="1:5" ht="41.25" customHeight="1" x14ac:dyDescent="0.25">
      <c r="A208" s="5">
        <v>206</v>
      </c>
      <c r="B208" s="5">
        <v>85113010</v>
      </c>
      <c r="C208" s="13" t="s">
        <v>173</v>
      </c>
      <c r="D208" s="13"/>
      <c r="E208" s="13"/>
    </row>
    <row r="209" spans="1:5" ht="41.25" customHeight="1" x14ac:dyDescent="0.25">
      <c r="A209" s="5">
        <v>207</v>
      </c>
      <c r="B209" s="5">
        <v>85113090</v>
      </c>
      <c r="C209" s="13" t="s">
        <v>174</v>
      </c>
      <c r="D209" s="13"/>
      <c r="E209" s="13"/>
    </row>
    <row r="210" spans="1:5" ht="41.25" customHeight="1" x14ac:dyDescent="0.25">
      <c r="A210" s="5">
        <v>208</v>
      </c>
      <c r="B210" s="5">
        <v>85114010</v>
      </c>
      <c r="C210" s="13" t="s">
        <v>175</v>
      </c>
      <c r="D210" s="13"/>
      <c r="E210" s="13"/>
    </row>
    <row r="211" spans="1:5" ht="41.25" customHeight="1" x14ac:dyDescent="0.25">
      <c r="A211" s="5">
        <v>209</v>
      </c>
      <c r="B211" s="5">
        <v>85114020</v>
      </c>
      <c r="C211" s="12" t="s">
        <v>176</v>
      </c>
      <c r="D211" s="13"/>
      <c r="E211" s="13"/>
    </row>
    <row r="212" spans="1:5" ht="41.25" customHeight="1" x14ac:dyDescent="0.25">
      <c r="A212" s="5">
        <v>210</v>
      </c>
      <c r="B212" s="5">
        <v>85114030</v>
      </c>
      <c r="C212" s="13" t="s">
        <v>177</v>
      </c>
      <c r="D212" s="13"/>
      <c r="E212" s="13"/>
    </row>
    <row r="213" spans="1:5" ht="41.25" customHeight="1" x14ac:dyDescent="0.25">
      <c r="A213" s="5">
        <v>211</v>
      </c>
      <c r="B213" s="5">
        <v>85114090</v>
      </c>
      <c r="C213" s="13" t="s">
        <v>8</v>
      </c>
      <c r="D213" s="13"/>
      <c r="E213" s="13"/>
    </row>
    <row r="214" spans="1:5" ht="41.25" customHeight="1" x14ac:dyDescent="0.25">
      <c r="A214" s="5">
        <v>212</v>
      </c>
      <c r="B214" s="5">
        <v>85115000</v>
      </c>
      <c r="C214" s="13" t="s">
        <v>178</v>
      </c>
      <c r="D214" s="13"/>
      <c r="E214" s="13"/>
    </row>
    <row r="215" spans="1:5" ht="41.25" customHeight="1" x14ac:dyDescent="0.25">
      <c r="A215" s="5">
        <v>213</v>
      </c>
      <c r="B215" s="5">
        <v>85118010</v>
      </c>
      <c r="C215" s="13" t="s">
        <v>179</v>
      </c>
      <c r="D215" s="13"/>
      <c r="E215" s="13"/>
    </row>
    <row r="216" spans="1:5" ht="41.25" customHeight="1" x14ac:dyDescent="0.25">
      <c r="A216" s="5">
        <v>214</v>
      </c>
      <c r="B216" s="5">
        <v>85118020</v>
      </c>
      <c r="C216" s="13" t="s">
        <v>180</v>
      </c>
      <c r="D216" s="13"/>
      <c r="E216" s="13"/>
    </row>
    <row r="217" spans="1:5" ht="41.25" customHeight="1" x14ac:dyDescent="0.25">
      <c r="A217" s="5">
        <v>215</v>
      </c>
      <c r="B217" s="5">
        <v>85118090</v>
      </c>
      <c r="C217" s="13" t="s">
        <v>8</v>
      </c>
      <c r="D217" s="13"/>
      <c r="E217" s="13"/>
    </row>
    <row r="218" spans="1:5" ht="41.25" customHeight="1" x14ac:dyDescent="0.25">
      <c r="A218" s="5">
        <v>216</v>
      </c>
      <c r="B218" s="5">
        <v>85121000</v>
      </c>
      <c r="C218" s="13" t="s">
        <v>181</v>
      </c>
      <c r="D218" s="13"/>
      <c r="E218" s="13"/>
    </row>
    <row r="219" spans="1:5" ht="41.25" customHeight="1" x14ac:dyDescent="0.25">
      <c r="A219" s="5">
        <v>217</v>
      </c>
      <c r="B219" s="5">
        <v>85122010</v>
      </c>
      <c r="C219" s="13" t="s">
        <v>182</v>
      </c>
      <c r="D219" s="13"/>
      <c r="E219" s="13"/>
    </row>
    <row r="220" spans="1:5" ht="41.25" customHeight="1" x14ac:dyDescent="0.25">
      <c r="A220" s="5">
        <v>218</v>
      </c>
      <c r="B220" s="5">
        <v>85122020</v>
      </c>
      <c r="C220" s="13" t="s">
        <v>183</v>
      </c>
      <c r="D220" s="13"/>
      <c r="E220" s="13"/>
    </row>
    <row r="221" spans="1:5" ht="41.25" customHeight="1" x14ac:dyDescent="0.25">
      <c r="A221" s="5">
        <v>219</v>
      </c>
      <c r="B221" s="5">
        <v>85122030</v>
      </c>
      <c r="C221" s="13" t="s">
        <v>184</v>
      </c>
      <c r="D221" s="13"/>
      <c r="E221" s="13"/>
    </row>
    <row r="222" spans="1:5" ht="41.25" customHeight="1" x14ac:dyDescent="0.25">
      <c r="A222" s="5">
        <v>220</v>
      </c>
      <c r="B222" s="5">
        <v>85122090</v>
      </c>
      <c r="C222" s="13" t="s">
        <v>8</v>
      </c>
      <c r="D222" s="13"/>
      <c r="E222" s="13"/>
    </row>
    <row r="223" spans="1:5" ht="41.25" customHeight="1" x14ac:dyDescent="0.25">
      <c r="A223" s="5">
        <v>221</v>
      </c>
      <c r="B223" s="5">
        <v>85123010</v>
      </c>
      <c r="C223" s="13" t="s">
        <v>185</v>
      </c>
      <c r="D223" s="13"/>
      <c r="E223" s="13"/>
    </row>
    <row r="224" spans="1:5" ht="41.25" customHeight="1" x14ac:dyDescent="0.25">
      <c r="A224" s="5">
        <v>222</v>
      </c>
      <c r="B224" s="5">
        <v>85123090</v>
      </c>
      <c r="C224" s="13" t="s">
        <v>8</v>
      </c>
      <c r="D224" s="13"/>
      <c r="E224" s="13"/>
    </row>
    <row r="225" spans="1:5" ht="41.25" customHeight="1" x14ac:dyDescent="0.25">
      <c r="A225" s="5">
        <v>223</v>
      </c>
      <c r="B225" s="5">
        <v>85124000</v>
      </c>
      <c r="C225" s="13" t="s">
        <v>186</v>
      </c>
      <c r="D225" s="13"/>
      <c r="E225" s="13"/>
    </row>
    <row r="226" spans="1:5" ht="41.25" customHeight="1" x14ac:dyDescent="0.25">
      <c r="A226" s="5">
        <v>224</v>
      </c>
      <c r="B226" s="5">
        <v>85129010</v>
      </c>
      <c r="C226" s="13" t="s">
        <v>187</v>
      </c>
      <c r="D226" s="13"/>
      <c r="E226" s="13"/>
    </row>
    <row r="227" spans="1:5" ht="41.25" customHeight="1" x14ac:dyDescent="0.25">
      <c r="A227" s="5">
        <v>225</v>
      </c>
      <c r="B227" s="5">
        <v>85131000</v>
      </c>
      <c r="C227" s="13" t="s">
        <v>188</v>
      </c>
      <c r="D227" s="13"/>
      <c r="E227" s="13"/>
    </row>
    <row r="228" spans="1:5" ht="41.25" customHeight="1" x14ac:dyDescent="0.25">
      <c r="A228" s="5">
        <v>226</v>
      </c>
      <c r="B228" s="5">
        <v>85168010</v>
      </c>
      <c r="C228" s="13" t="s">
        <v>189</v>
      </c>
      <c r="D228" s="13"/>
      <c r="E228" s="13"/>
    </row>
    <row r="229" spans="1:5" ht="41.25" customHeight="1" x14ac:dyDescent="0.25">
      <c r="A229" s="5">
        <v>227</v>
      </c>
      <c r="B229" s="5">
        <v>85171810</v>
      </c>
      <c r="C229" s="13" t="s">
        <v>190</v>
      </c>
      <c r="D229" s="13"/>
      <c r="E229" s="13"/>
    </row>
    <row r="230" spans="1:5" ht="66.75" customHeight="1" x14ac:dyDescent="0.25">
      <c r="A230" s="5">
        <v>228</v>
      </c>
      <c r="B230" s="5">
        <v>85176110</v>
      </c>
      <c r="C230" s="12" t="s">
        <v>191</v>
      </c>
      <c r="D230" s="13"/>
      <c r="E230" s="13"/>
    </row>
    <row r="231" spans="1:5" ht="41.25" customHeight="1" x14ac:dyDescent="0.25">
      <c r="A231" s="5">
        <v>229</v>
      </c>
      <c r="B231" s="5">
        <v>85176120</v>
      </c>
      <c r="C231" s="13" t="s">
        <v>192</v>
      </c>
      <c r="D231" s="13"/>
      <c r="E231" s="13"/>
    </row>
    <row r="232" spans="1:5" ht="41.25" customHeight="1" x14ac:dyDescent="0.25">
      <c r="A232" s="5">
        <v>230</v>
      </c>
      <c r="B232" s="5">
        <v>85176130</v>
      </c>
      <c r="C232" s="12" t="s">
        <v>193</v>
      </c>
      <c r="D232" s="13"/>
      <c r="E232" s="13"/>
    </row>
    <row r="233" spans="1:5" ht="41.25" customHeight="1" x14ac:dyDescent="0.25">
      <c r="A233" s="5">
        <v>231</v>
      </c>
      <c r="B233" s="5">
        <v>85176140</v>
      </c>
      <c r="C233" s="13" t="s">
        <v>194</v>
      </c>
      <c r="D233" s="13"/>
      <c r="E233" s="13"/>
    </row>
    <row r="234" spans="1:5" ht="41.25" customHeight="1" x14ac:dyDescent="0.25">
      <c r="A234" s="5">
        <v>232</v>
      </c>
      <c r="B234" s="5">
        <v>85176190</v>
      </c>
      <c r="C234" s="13" t="s">
        <v>8</v>
      </c>
      <c r="D234" s="13"/>
      <c r="E234" s="13"/>
    </row>
    <row r="235" spans="1:5" ht="41.25" customHeight="1" x14ac:dyDescent="0.25">
      <c r="A235" s="5">
        <v>233</v>
      </c>
      <c r="B235" s="5">
        <v>85176210</v>
      </c>
      <c r="C235" s="13" t="s">
        <v>195</v>
      </c>
      <c r="D235" s="13"/>
      <c r="E235" s="13"/>
    </row>
    <row r="236" spans="1:5" ht="41.25" customHeight="1" x14ac:dyDescent="0.25">
      <c r="A236" s="5">
        <v>234</v>
      </c>
      <c r="B236" s="5">
        <v>85176220</v>
      </c>
      <c r="C236" s="13" t="s">
        <v>196</v>
      </c>
      <c r="D236" s="13"/>
      <c r="E236" s="13"/>
    </row>
    <row r="237" spans="1:5" ht="41.25" customHeight="1" x14ac:dyDescent="0.25">
      <c r="A237" s="5">
        <v>235</v>
      </c>
      <c r="B237" s="5">
        <v>85176230</v>
      </c>
      <c r="C237" s="13" t="s">
        <v>197</v>
      </c>
      <c r="D237" s="13"/>
      <c r="E237" s="13"/>
    </row>
    <row r="238" spans="1:5" ht="41.25" customHeight="1" x14ac:dyDescent="0.25">
      <c r="A238" s="5">
        <v>236</v>
      </c>
      <c r="B238" s="5">
        <v>85176240</v>
      </c>
      <c r="C238" s="13" t="s">
        <v>198</v>
      </c>
      <c r="D238" s="13"/>
      <c r="E238" s="13"/>
    </row>
    <row r="239" spans="1:5" ht="41.25" customHeight="1" x14ac:dyDescent="0.25">
      <c r="A239" s="5">
        <v>237</v>
      </c>
      <c r="B239" s="5">
        <v>85176260</v>
      </c>
      <c r="C239" s="13" t="s">
        <v>199</v>
      </c>
      <c r="D239" s="13"/>
      <c r="E239" s="13"/>
    </row>
    <row r="240" spans="1:5" ht="41.25" customHeight="1" x14ac:dyDescent="0.25">
      <c r="A240" s="5">
        <v>238</v>
      </c>
      <c r="B240" s="5">
        <v>85176270</v>
      </c>
      <c r="C240" s="12" t="s">
        <v>200</v>
      </c>
      <c r="D240" s="13"/>
      <c r="E240" s="13"/>
    </row>
    <row r="241" spans="1:5" ht="41.25" customHeight="1" x14ac:dyDescent="0.25">
      <c r="A241" s="5">
        <v>239</v>
      </c>
      <c r="B241" s="5">
        <v>85176290</v>
      </c>
      <c r="C241" s="13" t="s">
        <v>201</v>
      </c>
      <c r="D241" s="13"/>
      <c r="E241" s="13"/>
    </row>
    <row r="242" spans="1:5" ht="41.25" customHeight="1" x14ac:dyDescent="0.25">
      <c r="A242" s="5">
        <v>240</v>
      </c>
      <c r="B242" s="5">
        <v>85176940</v>
      </c>
      <c r="C242" s="13" t="s">
        <v>202</v>
      </c>
      <c r="D242" s="13"/>
      <c r="E242" s="13"/>
    </row>
    <row r="243" spans="1:5" ht="41.25" customHeight="1" x14ac:dyDescent="0.25">
      <c r="A243" s="5">
        <v>241</v>
      </c>
      <c r="B243" s="5">
        <v>85176950</v>
      </c>
      <c r="C243" s="13" t="s">
        <v>203</v>
      </c>
      <c r="D243" s="13"/>
      <c r="E243" s="13"/>
    </row>
    <row r="244" spans="1:5" ht="41.25" customHeight="1" x14ac:dyDescent="0.25">
      <c r="A244" s="5">
        <v>242</v>
      </c>
      <c r="B244" s="5">
        <v>85176980</v>
      </c>
      <c r="C244" s="13" t="s">
        <v>204</v>
      </c>
      <c r="D244" s="13"/>
      <c r="E244" s="13"/>
    </row>
    <row r="245" spans="1:5" ht="41.25" customHeight="1" x14ac:dyDescent="0.25">
      <c r="A245" s="5">
        <v>243</v>
      </c>
      <c r="B245" s="5">
        <v>85176985</v>
      </c>
      <c r="C245" s="13" t="s">
        <v>205</v>
      </c>
      <c r="D245" s="13"/>
      <c r="E245" s="13"/>
    </row>
    <row r="246" spans="1:5" ht="41.25" customHeight="1" x14ac:dyDescent="0.25">
      <c r="A246" s="5">
        <v>244</v>
      </c>
      <c r="B246" s="5">
        <v>85176990</v>
      </c>
      <c r="C246" s="13" t="s">
        <v>8</v>
      </c>
      <c r="D246" s="13"/>
      <c r="E246" s="13"/>
    </row>
    <row r="247" spans="1:5" ht="41.25" customHeight="1" x14ac:dyDescent="0.25">
      <c r="A247" s="5">
        <v>245</v>
      </c>
      <c r="B247" s="5">
        <v>85232960</v>
      </c>
      <c r="C247" s="13" t="s">
        <v>206</v>
      </c>
      <c r="D247" s="13"/>
      <c r="E247" s="13"/>
    </row>
    <row r="248" spans="1:5" ht="41.25" customHeight="1" x14ac:dyDescent="0.25">
      <c r="A248" s="5">
        <v>246</v>
      </c>
      <c r="B248" s="5">
        <v>85232970</v>
      </c>
      <c r="C248" s="13" t="s">
        <v>207</v>
      </c>
      <c r="D248" s="13"/>
      <c r="E248" s="13"/>
    </row>
    <row r="249" spans="1:5" ht="41.25" customHeight="1" x14ac:dyDescent="0.25">
      <c r="A249" s="5">
        <v>247</v>
      </c>
      <c r="B249" s="5">
        <v>85235110</v>
      </c>
      <c r="C249" s="13" t="s">
        <v>208</v>
      </c>
      <c r="D249" s="13"/>
      <c r="E249" s="13"/>
    </row>
    <row r="250" spans="1:5" ht="41.25" customHeight="1" x14ac:dyDescent="0.25">
      <c r="A250" s="5">
        <v>248</v>
      </c>
      <c r="B250" s="5">
        <v>85235190</v>
      </c>
      <c r="C250" s="13" t="s">
        <v>209</v>
      </c>
      <c r="D250" s="13"/>
      <c r="E250" s="13"/>
    </row>
    <row r="251" spans="1:5" ht="41.25" customHeight="1" x14ac:dyDescent="0.25">
      <c r="A251" s="5">
        <v>249</v>
      </c>
      <c r="B251" s="5">
        <v>85235210</v>
      </c>
      <c r="C251" s="13" t="s">
        <v>210</v>
      </c>
      <c r="D251" s="13"/>
      <c r="E251" s="13"/>
    </row>
    <row r="252" spans="1:5" ht="41.25" customHeight="1" x14ac:dyDescent="0.25">
      <c r="A252" s="5">
        <v>250</v>
      </c>
      <c r="B252" s="5">
        <v>85235220</v>
      </c>
      <c r="C252" s="13" t="s">
        <v>211</v>
      </c>
      <c r="D252" s="13"/>
      <c r="E252" s="13"/>
    </row>
    <row r="253" spans="1:5" ht="41.25" customHeight="1" x14ac:dyDescent="0.25">
      <c r="A253" s="5">
        <v>251</v>
      </c>
      <c r="B253" s="5">
        <v>85235290</v>
      </c>
      <c r="C253" s="13" t="s">
        <v>21</v>
      </c>
      <c r="D253" s="13"/>
      <c r="E253" s="13"/>
    </row>
    <row r="254" spans="1:5" ht="41.25" customHeight="1" x14ac:dyDescent="0.25">
      <c r="A254" s="5">
        <v>252</v>
      </c>
      <c r="B254" s="5">
        <v>85235900</v>
      </c>
      <c r="C254" s="13" t="s">
        <v>10</v>
      </c>
      <c r="D254" s="13"/>
      <c r="E254" s="13"/>
    </row>
    <row r="255" spans="1:5" ht="41.25" customHeight="1" x14ac:dyDescent="0.25">
      <c r="A255" s="5">
        <v>253</v>
      </c>
      <c r="B255" s="5">
        <v>85238000</v>
      </c>
      <c r="C255" s="13" t="s">
        <v>24</v>
      </c>
      <c r="D255" s="13"/>
      <c r="E255" s="13"/>
    </row>
    <row r="256" spans="1:5" ht="41.25" customHeight="1" x14ac:dyDescent="0.25">
      <c r="A256" s="5">
        <v>254</v>
      </c>
      <c r="B256" s="5">
        <v>85255090</v>
      </c>
      <c r="C256" s="13" t="s">
        <v>8</v>
      </c>
      <c r="D256" s="13"/>
      <c r="E256" s="13"/>
    </row>
    <row r="257" spans="1:5" ht="41.25" customHeight="1" x14ac:dyDescent="0.25">
      <c r="A257" s="5">
        <v>255</v>
      </c>
      <c r="B257" s="5">
        <v>85256000</v>
      </c>
      <c r="C257" s="13" t="s">
        <v>212</v>
      </c>
      <c r="D257" s="13"/>
      <c r="E257" s="13"/>
    </row>
    <row r="258" spans="1:5" ht="41.25" customHeight="1" x14ac:dyDescent="0.25">
      <c r="A258" s="5">
        <v>256</v>
      </c>
      <c r="B258" s="5">
        <v>85258100</v>
      </c>
      <c r="C258" s="13" t="s">
        <v>213</v>
      </c>
      <c r="D258" s="13"/>
      <c r="E258" s="13"/>
    </row>
    <row r="259" spans="1:5" ht="41.25" customHeight="1" x14ac:dyDescent="0.25">
      <c r="A259" s="5">
        <v>257</v>
      </c>
      <c r="B259" s="5">
        <v>85258300</v>
      </c>
      <c r="C259" s="13" t="s">
        <v>214</v>
      </c>
      <c r="D259" s="13"/>
      <c r="E259" s="13"/>
    </row>
    <row r="260" spans="1:5" ht="41.25" customHeight="1" x14ac:dyDescent="0.25">
      <c r="A260" s="5">
        <v>258</v>
      </c>
      <c r="B260" s="5">
        <v>85258910</v>
      </c>
      <c r="C260" s="13" t="s">
        <v>215</v>
      </c>
      <c r="D260" s="13"/>
      <c r="E260" s="13"/>
    </row>
    <row r="261" spans="1:5" ht="41.25" customHeight="1" x14ac:dyDescent="0.25">
      <c r="A261" s="5">
        <v>259</v>
      </c>
      <c r="B261" s="5">
        <v>85258930</v>
      </c>
      <c r="C261" s="13" t="s">
        <v>216</v>
      </c>
      <c r="D261" s="13"/>
      <c r="E261" s="13"/>
    </row>
    <row r="262" spans="1:5" ht="41.25" customHeight="1" x14ac:dyDescent="0.25">
      <c r="A262" s="5">
        <v>260</v>
      </c>
      <c r="B262" s="5">
        <v>85261090</v>
      </c>
      <c r="C262" s="13" t="s">
        <v>8</v>
      </c>
      <c r="D262" s="13"/>
      <c r="E262" s="13"/>
    </row>
    <row r="263" spans="1:5" ht="41.25" customHeight="1" x14ac:dyDescent="0.25">
      <c r="A263" s="5">
        <v>261</v>
      </c>
      <c r="B263" s="5">
        <v>85269110</v>
      </c>
      <c r="C263" s="13" t="s">
        <v>217</v>
      </c>
      <c r="D263" s="13"/>
      <c r="E263" s="13"/>
    </row>
    <row r="264" spans="1:5" ht="41.25" customHeight="1" x14ac:dyDescent="0.25">
      <c r="A264" s="5">
        <v>262</v>
      </c>
      <c r="B264" s="5">
        <v>85269190</v>
      </c>
      <c r="C264" s="13" t="s">
        <v>8</v>
      </c>
      <c r="D264" s="13"/>
      <c r="E264" s="13"/>
    </row>
    <row r="265" spans="1:5" ht="41.25" customHeight="1" x14ac:dyDescent="0.25">
      <c r="A265" s="5">
        <v>263</v>
      </c>
      <c r="B265" s="5">
        <v>85269250</v>
      </c>
      <c r="C265" s="13" t="s">
        <v>218</v>
      </c>
      <c r="D265" s="13"/>
      <c r="E265" s="13"/>
    </row>
    <row r="266" spans="1:5" ht="41.25" customHeight="1" x14ac:dyDescent="0.25">
      <c r="A266" s="5">
        <v>264</v>
      </c>
      <c r="B266" s="5">
        <v>85269290</v>
      </c>
      <c r="C266" s="13" t="s">
        <v>21</v>
      </c>
      <c r="D266" s="13"/>
      <c r="E266" s="13"/>
    </row>
    <row r="267" spans="1:5" ht="41.25" customHeight="1" x14ac:dyDescent="0.25">
      <c r="A267" s="5">
        <v>265</v>
      </c>
      <c r="B267" s="5">
        <v>85308000</v>
      </c>
      <c r="C267" s="13" t="s">
        <v>219</v>
      </c>
      <c r="D267" s="13"/>
      <c r="E267" s="13"/>
    </row>
    <row r="268" spans="1:5" ht="41.25" customHeight="1" x14ac:dyDescent="0.25">
      <c r="A268" s="5">
        <v>266</v>
      </c>
      <c r="B268" s="5">
        <v>85311000</v>
      </c>
      <c r="C268" s="13" t="s">
        <v>220</v>
      </c>
      <c r="D268" s="13"/>
      <c r="E268" s="13"/>
    </row>
    <row r="269" spans="1:5" ht="41.25" customHeight="1" x14ac:dyDescent="0.25">
      <c r="A269" s="5">
        <v>267</v>
      </c>
      <c r="B269" s="5">
        <v>85431000</v>
      </c>
      <c r="C269" s="13" t="s">
        <v>221</v>
      </c>
      <c r="D269" s="13"/>
      <c r="E269" s="13"/>
    </row>
    <row r="270" spans="1:5" ht="41.25" customHeight="1" x14ac:dyDescent="0.25">
      <c r="A270" s="5">
        <v>268</v>
      </c>
      <c r="B270" s="5">
        <v>85432000</v>
      </c>
      <c r="C270" s="13" t="s">
        <v>222</v>
      </c>
      <c r="D270" s="13"/>
      <c r="E270" s="13"/>
    </row>
    <row r="271" spans="1:5" ht="41.25" customHeight="1" x14ac:dyDescent="0.25">
      <c r="A271" s="5">
        <v>269</v>
      </c>
      <c r="B271" s="5">
        <v>85433010</v>
      </c>
      <c r="C271" s="13" t="s">
        <v>223</v>
      </c>
      <c r="D271" s="13"/>
      <c r="E271" s="13"/>
    </row>
    <row r="272" spans="1:5" ht="41.25" customHeight="1" x14ac:dyDescent="0.25">
      <c r="A272" s="5">
        <v>270</v>
      </c>
      <c r="B272" s="5">
        <v>85437010</v>
      </c>
      <c r="C272" s="13" t="s">
        <v>224</v>
      </c>
      <c r="D272" s="13"/>
      <c r="E272" s="13"/>
    </row>
    <row r="273" spans="1:5" ht="41.25" customHeight="1" x14ac:dyDescent="0.25">
      <c r="A273" s="5">
        <v>271</v>
      </c>
      <c r="B273" s="5">
        <v>85437050</v>
      </c>
      <c r="C273" s="13" t="s">
        <v>225</v>
      </c>
      <c r="D273" s="13"/>
      <c r="E273" s="13"/>
    </row>
    <row r="274" spans="1:5" ht="41.25" customHeight="1" x14ac:dyDescent="0.25">
      <c r="A274" s="5">
        <v>272</v>
      </c>
      <c r="B274" s="5">
        <v>85437060</v>
      </c>
      <c r="C274" s="13" t="s">
        <v>226</v>
      </c>
      <c r="D274" s="13"/>
      <c r="E274" s="13"/>
    </row>
    <row r="275" spans="1:5" ht="41.25" customHeight="1" x14ac:dyDescent="0.25">
      <c r="A275" s="5">
        <v>273</v>
      </c>
      <c r="B275" s="5">
        <v>85441900</v>
      </c>
      <c r="C275" s="13" t="s">
        <v>10</v>
      </c>
      <c r="D275" s="13"/>
      <c r="E275" s="13"/>
    </row>
    <row r="276" spans="1:5" ht="41.25" customHeight="1" x14ac:dyDescent="0.25">
      <c r="A276" s="5">
        <v>274</v>
      </c>
      <c r="B276" s="5">
        <v>85442000</v>
      </c>
      <c r="C276" s="13" t="s">
        <v>227</v>
      </c>
      <c r="D276" s="13"/>
      <c r="E276" s="13"/>
    </row>
    <row r="277" spans="1:5" ht="41.25" customHeight="1" x14ac:dyDescent="0.25">
      <c r="A277" s="5">
        <v>275</v>
      </c>
      <c r="B277" s="5">
        <v>85443010</v>
      </c>
      <c r="C277" s="13" t="s">
        <v>228</v>
      </c>
      <c r="D277" s="13"/>
      <c r="E277" s="13"/>
    </row>
    <row r="278" spans="1:5" ht="41.25" customHeight="1" x14ac:dyDescent="0.25">
      <c r="A278" s="5">
        <v>276</v>
      </c>
      <c r="B278" s="5">
        <v>85443020</v>
      </c>
      <c r="C278" s="13" t="s">
        <v>229</v>
      </c>
      <c r="D278" s="13"/>
      <c r="E278" s="13"/>
    </row>
    <row r="279" spans="1:5" ht="41.25" customHeight="1" x14ac:dyDescent="0.25">
      <c r="A279" s="5">
        <v>277</v>
      </c>
      <c r="B279" s="5">
        <v>85443030</v>
      </c>
      <c r="C279" s="13" t="s">
        <v>230</v>
      </c>
      <c r="D279" s="13"/>
      <c r="E279" s="13"/>
    </row>
    <row r="280" spans="1:5" ht="41.25" customHeight="1" x14ac:dyDescent="0.25">
      <c r="A280" s="5">
        <v>278</v>
      </c>
      <c r="B280" s="5">
        <v>85443090</v>
      </c>
      <c r="C280" s="13" t="s">
        <v>8</v>
      </c>
      <c r="D280" s="13"/>
      <c r="E280" s="13"/>
    </row>
    <row r="281" spans="1:5" ht="41.25" customHeight="1" x14ac:dyDescent="0.25">
      <c r="A281" s="5">
        <v>279</v>
      </c>
      <c r="B281" s="5">
        <v>85444210</v>
      </c>
      <c r="C281" s="13" t="s">
        <v>231</v>
      </c>
      <c r="D281" s="13"/>
      <c r="E281" s="13"/>
    </row>
    <row r="282" spans="1:5" ht="41.25" customHeight="1" x14ac:dyDescent="0.25">
      <c r="A282" s="5">
        <v>280</v>
      </c>
      <c r="B282" s="5">
        <v>85444220</v>
      </c>
      <c r="C282" s="13" t="s">
        <v>232</v>
      </c>
      <c r="D282" s="13"/>
      <c r="E282" s="13"/>
    </row>
    <row r="283" spans="1:5" ht="41.25" customHeight="1" x14ac:dyDescent="0.25">
      <c r="A283" s="5">
        <v>281</v>
      </c>
      <c r="B283" s="5">
        <v>85444290</v>
      </c>
      <c r="C283" s="13" t="s">
        <v>21</v>
      </c>
      <c r="D283" s="13"/>
      <c r="E283" s="13"/>
    </row>
    <row r="284" spans="1:5" ht="41.25" customHeight="1" x14ac:dyDescent="0.25">
      <c r="A284" s="5">
        <v>282</v>
      </c>
      <c r="B284" s="5">
        <v>85444900</v>
      </c>
      <c r="C284" s="13" t="s">
        <v>10</v>
      </c>
      <c r="D284" s="13"/>
      <c r="E284" s="13"/>
    </row>
    <row r="285" spans="1:5" ht="41.25" customHeight="1" x14ac:dyDescent="0.25">
      <c r="A285" s="5">
        <v>283</v>
      </c>
      <c r="B285" s="5">
        <v>85446010</v>
      </c>
      <c r="C285" s="13" t="s">
        <v>233</v>
      </c>
      <c r="D285" s="13"/>
      <c r="E285" s="13"/>
    </row>
    <row r="286" spans="1:5" ht="41.25" customHeight="1" x14ac:dyDescent="0.25">
      <c r="A286" s="5">
        <v>284</v>
      </c>
      <c r="B286" s="5">
        <v>85446020</v>
      </c>
      <c r="C286" s="13" t="s">
        <v>234</v>
      </c>
      <c r="D286" s="13"/>
      <c r="E286" s="13"/>
    </row>
    <row r="287" spans="1:5" ht="41.25" customHeight="1" x14ac:dyDescent="0.25">
      <c r="A287" s="5">
        <v>285</v>
      </c>
      <c r="B287" s="5">
        <v>85446030</v>
      </c>
      <c r="C287" s="12" t="s">
        <v>235</v>
      </c>
      <c r="D287" s="13"/>
      <c r="E287" s="13"/>
    </row>
    <row r="288" spans="1:5" ht="41.25" customHeight="1" x14ac:dyDescent="0.25">
      <c r="A288" s="5">
        <v>286</v>
      </c>
      <c r="B288" s="5">
        <v>85446090</v>
      </c>
      <c r="C288" s="13" t="s">
        <v>8</v>
      </c>
      <c r="D288" s="13"/>
      <c r="E288" s="13"/>
    </row>
    <row r="289" spans="1:5" ht="41.25" customHeight="1" x14ac:dyDescent="0.25">
      <c r="A289" s="5">
        <v>287</v>
      </c>
      <c r="B289" s="5">
        <v>85447010</v>
      </c>
      <c r="C289" s="13" t="s">
        <v>236</v>
      </c>
      <c r="D289" s="13"/>
      <c r="E289" s="13"/>
    </row>
    <row r="290" spans="1:5" ht="41.25" customHeight="1" x14ac:dyDescent="0.25">
      <c r="A290" s="5">
        <v>288</v>
      </c>
      <c r="B290" s="5">
        <v>85447020</v>
      </c>
      <c r="C290" s="13" t="s">
        <v>237</v>
      </c>
      <c r="D290" s="13"/>
      <c r="E290" s="13"/>
    </row>
    <row r="291" spans="1:5" ht="41.25" customHeight="1" x14ac:dyDescent="0.25">
      <c r="A291" s="5">
        <v>289</v>
      </c>
      <c r="B291" s="5">
        <v>90011011</v>
      </c>
      <c r="C291" s="13" t="s">
        <v>238</v>
      </c>
      <c r="D291" s="13"/>
      <c r="E291" s="13"/>
    </row>
    <row r="292" spans="1:5" ht="41.25" customHeight="1" x14ac:dyDescent="0.25">
      <c r="A292" s="5">
        <v>290</v>
      </c>
      <c r="B292" s="5">
        <v>90112000</v>
      </c>
      <c r="C292" s="13" t="s">
        <v>239</v>
      </c>
      <c r="D292" s="13"/>
      <c r="E292" s="13"/>
    </row>
    <row r="293" spans="1:5" ht="41.25" customHeight="1" x14ac:dyDescent="0.25">
      <c r="A293" s="5">
        <v>291</v>
      </c>
      <c r="B293" s="5">
        <v>90118000</v>
      </c>
      <c r="C293" s="13" t="s">
        <v>240</v>
      </c>
      <c r="D293" s="13"/>
      <c r="E293" s="13"/>
    </row>
    <row r="294" spans="1:5" ht="41.25" customHeight="1" x14ac:dyDescent="0.25">
      <c r="A294" s="5">
        <v>292</v>
      </c>
      <c r="B294" s="5">
        <v>90121000</v>
      </c>
      <c r="C294" s="13" t="s">
        <v>241</v>
      </c>
      <c r="D294" s="13"/>
      <c r="E294" s="13"/>
    </row>
    <row r="295" spans="1:5" ht="41.25" customHeight="1" x14ac:dyDescent="0.25">
      <c r="A295" s="5">
        <v>293</v>
      </c>
      <c r="B295" s="5">
        <v>90132010</v>
      </c>
      <c r="C295" s="13" t="s">
        <v>242</v>
      </c>
      <c r="D295" s="13"/>
      <c r="E295" s="13"/>
    </row>
    <row r="296" spans="1:5" ht="41.25" customHeight="1" x14ac:dyDescent="0.25">
      <c r="A296" s="5">
        <v>294</v>
      </c>
      <c r="B296" s="5">
        <v>90151090</v>
      </c>
      <c r="C296" s="13" t="s">
        <v>8</v>
      </c>
      <c r="D296" s="13"/>
      <c r="E296" s="13"/>
    </row>
    <row r="297" spans="1:5" ht="41.25" customHeight="1" x14ac:dyDescent="0.25">
      <c r="A297" s="5">
        <v>295</v>
      </c>
      <c r="B297" s="5">
        <v>90152010</v>
      </c>
      <c r="C297" s="13" t="s">
        <v>243</v>
      </c>
      <c r="D297" s="13"/>
      <c r="E297" s="13"/>
    </row>
    <row r="298" spans="1:5" ht="41.25" customHeight="1" x14ac:dyDescent="0.25">
      <c r="A298" s="5">
        <v>296</v>
      </c>
      <c r="B298" s="5">
        <v>90154000</v>
      </c>
      <c r="C298" s="13" t="s">
        <v>244</v>
      </c>
      <c r="D298" s="13"/>
      <c r="E298" s="13"/>
    </row>
    <row r="299" spans="1:5" ht="41.25" customHeight="1" x14ac:dyDescent="0.25">
      <c r="A299" s="5">
        <v>297</v>
      </c>
      <c r="B299" s="5">
        <v>90158010</v>
      </c>
      <c r="C299" s="13" t="s">
        <v>245</v>
      </c>
      <c r="D299" s="13"/>
      <c r="E299" s="13"/>
    </row>
    <row r="300" spans="1:5" ht="41.25" customHeight="1" x14ac:dyDescent="0.25">
      <c r="A300" s="5">
        <v>298</v>
      </c>
      <c r="B300" s="5">
        <v>90158090</v>
      </c>
      <c r="C300" s="13" t="s">
        <v>8</v>
      </c>
      <c r="D300" s="13"/>
      <c r="E300" s="13"/>
    </row>
    <row r="301" spans="1:5" ht="41.25" customHeight="1" x14ac:dyDescent="0.25">
      <c r="A301" s="5">
        <v>299</v>
      </c>
      <c r="B301" s="5">
        <v>90159000</v>
      </c>
      <c r="C301" s="13" t="s">
        <v>6</v>
      </c>
      <c r="D301" s="13"/>
      <c r="E301" s="13"/>
    </row>
    <row r="302" spans="1:5" ht="41.25" customHeight="1" x14ac:dyDescent="0.25">
      <c r="A302" s="5">
        <v>300</v>
      </c>
      <c r="B302" s="5">
        <v>90178010</v>
      </c>
      <c r="C302" s="13" t="s">
        <v>246</v>
      </c>
      <c r="D302" s="13"/>
      <c r="E302" s="13"/>
    </row>
    <row r="303" spans="1:5" ht="41.25" customHeight="1" x14ac:dyDescent="0.25">
      <c r="A303" s="5">
        <v>301</v>
      </c>
      <c r="B303" s="5">
        <v>90221920</v>
      </c>
      <c r="C303" s="13" t="s">
        <v>247</v>
      </c>
      <c r="D303" s="13"/>
      <c r="E303" s="13"/>
    </row>
    <row r="304" spans="1:5" ht="41.25" customHeight="1" x14ac:dyDescent="0.25">
      <c r="A304" s="5">
        <v>302</v>
      </c>
      <c r="B304" s="5">
        <v>90221990</v>
      </c>
      <c r="C304" s="13" t="s">
        <v>8</v>
      </c>
      <c r="D304" s="13"/>
      <c r="E304" s="13"/>
    </row>
    <row r="305" spans="1:5" ht="41.25" customHeight="1" x14ac:dyDescent="0.25">
      <c r="A305" s="5">
        <v>303</v>
      </c>
      <c r="B305" s="5">
        <v>90222920</v>
      </c>
      <c r="C305" s="13" t="s">
        <v>248</v>
      </c>
      <c r="D305" s="13"/>
      <c r="E305" s="13"/>
    </row>
    <row r="306" spans="1:5" ht="41.25" customHeight="1" x14ac:dyDescent="0.25">
      <c r="A306" s="5">
        <v>304</v>
      </c>
      <c r="B306" s="5">
        <v>90222990</v>
      </c>
      <c r="C306" s="13" t="s">
        <v>28</v>
      </c>
      <c r="D306" s="13"/>
      <c r="E306" s="13"/>
    </row>
    <row r="307" spans="1:5" ht="41.25" customHeight="1" x14ac:dyDescent="0.25">
      <c r="A307" s="5">
        <v>305</v>
      </c>
      <c r="B307" s="5">
        <v>90230090</v>
      </c>
      <c r="C307" s="13" t="s">
        <v>21</v>
      </c>
      <c r="D307" s="13"/>
      <c r="E307" s="13"/>
    </row>
    <row r="308" spans="1:5" ht="41.25" customHeight="1" x14ac:dyDescent="0.25">
      <c r="A308" s="5">
        <v>306</v>
      </c>
      <c r="B308" s="5">
        <v>90241000</v>
      </c>
      <c r="C308" s="13" t="s">
        <v>249</v>
      </c>
      <c r="D308" s="13"/>
      <c r="E308" s="13"/>
    </row>
    <row r="309" spans="1:5" ht="41.25" customHeight="1" x14ac:dyDescent="0.25">
      <c r="A309" s="5">
        <v>307</v>
      </c>
      <c r="B309" s="5">
        <v>90248000</v>
      </c>
      <c r="C309" s="13" t="s">
        <v>250</v>
      </c>
      <c r="D309" s="13"/>
      <c r="E309" s="13"/>
    </row>
    <row r="310" spans="1:5" ht="41.25" customHeight="1" x14ac:dyDescent="0.25">
      <c r="A310" s="5">
        <v>308</v>
      </c>
      <c r="B310" s="5">
        <v>90251190</v>
      </c>
      <c r="C310" s="13" t="s">
        <v>251</v>
      </c>
      <c r="D310" s="13"/>
      <c r="E310" s="13"/>
    </row>
    <row r="311" spans="1:5" ht="41.25" customHeight="1" x14ac:dyDescent="0.25">
      <c r="A311" s="5">
        <v>309</v>
      </c>
      <c r="B311" s="5">
        <v>90251920</v>
      </c>
      <c r="C311" s="13" t="s">
        <v>252</v>
      </c>
      <c r="D311" s="13"/>
      <c r="E311" s="13"/>
    </row>
    <row r="312" spans="1:5" ht="41.25" customHeight="1" x14ac:dyDescent="0.25">
      <c r="A312" s="5">
        <v>310</v>
      </c>
      <c r="B312" s="5">
        <v>90251930</v>
      </c>
      <c r="C312" s="13" t="s">
        <v>253</v>
      </c>
      <c r="D312" s="13"/>
      <c r="E312" s="13"/>
    </row>
    <row r="313" spans="1:5" ht="41.25" customHeight="1" x14ac:dyDescent="0.25">
      <c r="A313" s="5">
        <v>311</v>
      </c>
      <c r="B313" s="5">
        <v>90251990</v>
      </c>
      <c r="C313" s="13" t="s">
        <v>8</v>
      </c>
      <c r="D313" s="13"/>
      <c r="E313" s="13"/>
    </row>
    <row r="314" spans="1:5" ht="41.25" customHeight="1" x14ac:dyDescent="0.25">
      <c r="A314" s="5">
        <v>312</v>
      </c>
      <c r="B314" s="5">
        <v>90258010</v>
      </c>
      <c r="C314" s="13" t="s">
        <v>254</v>
      </c>
      <c r="D314" s="13"/>
      <c r="E314" s="13"/>
    </row>
    <row r="315" spans="1:5" ht="41.25" customHeight="1" x14ac:dyDescent="0.25">
      <c r="A315" s="5">
        <v>313</v>
      </c>
      <c r="B315" s="5">
        <v>90258090</v>
      </c>
      <c r="C315" s="13" t="s">
        <v>8</v>
      </c>
      <c r="D315" s="13"/>
      <c r="E315" s="13"/>
    </row>
    <row r="316" spans="1:5" ht="41.25" customHeight="1" x14ac:dyDescent="0.25">
      <c r="A316" s="5">
        <v>314</v>
      </c>
      <c r="B316" s="5">
        <v>90261010</v>
      </c>
      <c r="C316" s="13" t="s">
        <v>255</v>
      </c>
      <c r="D316" s="13"/>
      <c r="E316" s="13"/>
    </row>
    <row r="317" spans="1:5" ht="41.25" customHeight="1" x14ac:dyDescent="0.25">
      <c r="A317" s="5">
        <v>315</v>
      </c>
      <c r="B317" s="5">
        <v>90261020</v>
      </c>
      <c r="C317" s="13" t="s">
        <v>256</v>
      </c>
      <c r="D317" s="13"/>
      <c r="E317" s="13"/>
    </row>
    <row r="318" spans="1:5" ht="41.25" customHeight="1" x14ac:dyDescent="0.25">
      <c r="A318" s="5">
        <v>316</v>
      </c>
      <c r="B318" s="5">
        <v>90261030</v>
      </c>
      <c r="C318" s="13" t="s">
        <v>257</v>
      </c>
      <c r="D318" s="13"/>
      <c r="E318" s="13"/>
    </row>
    <row r="319" spans="1:5" ht="41.25" customHeight="1" x14ac:dyDescent="0.25">
      <c r="A319" s="5">
        <v>317</v>
      </c>
      <c r="B319" s="5">
        <v>90261090</v>
      </c>
      <c r="C319" s="13" t="s">
        <v>8</v>
      </c>
      <c r="D319" s="13"/>
      <c r="E319" s="13"/>
    </row>
    <row r="320" spans="1:5" ht="41.25" customHeight="1" x14ac:dyDescent="0.25">
      <c r="A320" s="5">
        <v>318</v>
      </c>
      <c r="B320" s="5">
        <v>90262000</v>
      </c>
      <c r="C320" s="13" t="s">
        <v>258</v>
      </c>
      <c r="D320" s="13"/>
      <c r="E320" s="13"/>
    </row>
    <row r="321" spans="1:5" ht="41.25" customHeight="1" x14ac:dyDescent="0.25">
      <c r="A321" s="5">
        <v>319</v>
      </c>
      <c r="B321" s="5">
        <v>90268090</v>
      </c>
      <c r="C321" s="13" t="s">
        <v>8</v>
      </c>
      <c r="D321" s="13"/>
      <c r="E321" s="13"/>
    </row>
    <row r="322" spans="1:5" ht="41.25" customHeight="1" x14ac:dyDescent="0.25">
      <c r="A322" s="5">
        <v>320</v>
      </c>
      <c r="B322" s="5">
        <v>90271000</v>
      </c>
      <c r="C322" s="13" t="s">
        <v>259</v>
      </c>
      <c r="D322" s="13"/>
      <c r="E322" s="13"/>
    </row>
    <row r="323" spans="1:5" ht="41.25" customHeight="1" x14ac:dyDescent="0.25">
      <c r="A323" s="5">
        <v>321</v>
      </c>
      <c r="B323" s="5">
        <v>90273020</v>
      </c>
      <c r="C323" s="13" t="s">
        <v>260</v>
      </c>
      <c r="D323" s="13"/>
      <c r="E323" s="13"/>
    </row>
    <row r="324" spans="1:5" ht="41.25" customHeight="1" x14ac:dyDescent="0.25">
      <c r="A324" s="5">
        <v>322</v>
      </c>
      <c r="B324" s="5">
        <v>90273090</v>
      </c>
      <c r="C324" s="13" t="s">
        <v>261</v>
      </c>
      <c r="D324" s="13"/>
      <c r="E324" s="13"/>
    </row>
    <row r="325" spans="1:5" ht="41.25" customHeight="1" x14ac:dyDescent="0.25">
      <c r="A325" s="5">
        <v>323</v>
      </c>
      <c r="B325" s="5">
        <v>90275020</v>
      </c>
      <c r="C325" s="13" t="s">
        <v>262</v>
      </c>
      <c r="D325" s="13"/>
      <c r="E325" s="13"/>
    </row>
    <row r="326" spans="1:5" ht="41.25" customHeight="1" x14ac:dyDescent="0.25">
      <c r="A326" s="5">
        <v>324</v>
      </c>
      <c r="B326" s="5">
        <v>90275090</v>
      </c>
      <c r="C326" s="13" t="s">
        <v>7</v>
      </c>
      <c r="D326" s="13"/>
      <c r="E326" s="13"/>
    </row>
    <row r="327" spans="1:5" ht="41.25" customHeight="1" x14ac:dyDescent="0.25">
      <c r="A327" s="5">
        <v>325</v>
      </c>
      <c r="B327" s="5">
        <v>90278910</v>
      </c>
      <c r="C327" s="13" t="s">
        <v>263</v>
      </c>
      <c r="D327" s="13"/>
      <c r="E327" s="13"/>
    </row>
    <row r="328" spans="1:5" ht="41.25" customHeight="1" x14ac:dyDescent="0.25">
      <c r="A328" s="5">
        <v>326</v>
      </c>
      <c r="B328" s="5">
        <v>90292010</v>
      </c>
      <c r="C328" s="13" t="s">
        <v>264</v>
      </c>
      <c r="D328" s="13"/>
      <c r="E328" s="13"/>
    </row>
    <row r="329" spans="1:5" ht="41.25" customHeight="1" x14ac:dyDescent="0.25">
      <c r="A329" s="5">
        <v>327</v>
      </c>
      <c r="B329" s="5">
        <v>90303100</v>
      </c>
      <c r="C329" s="13" t="s">
        <v>265</v>
      </c>
      <c r="D329" s="13"/>
      <c r="E329" s="13"/>
    </row>
    <row r="330" spans="1:5" ht="41.25" customHeight="1" x14ac:dyDescent="0.25">
      <c r="A330" s="5">
        <v>328</v>
      </c>
      <c r="B330" s="5">
        <v>90303200</v>
      </c>
      <c r="C330" s="13" t="s">
        <v>266</v>
      </c>
      <c r="D330" s="13"/>
      <c r="E330" s="13"/>
    </row>
    <row r="331" spans="1:5" ht="41.25" customHeight="1" x14ac:dyDescent="0.25">
      <c r="A331" s="5">
        <v>329</v>
      </c>
      <c r="B331" s="5">
        <v>90311010</v>
      </c>
      <c r="C331" s="13" t="s">
        <v>267</v>
      </c>
      <c r="D331" s="13"/>
      <c r="E331" s="13"/>
    </row>
    <row r="332" spans="1:5" ht="41.25" customHeight="1" x14ac:dyDescent="0.25">
      <c r="A332" s="5">
        <v>330</v>
      </c>
      <c r="B332" s="5">
        <v>90312000</v>
      </c>
      <c r="C332" s="13" t="s">
        <v>268</v>
      </c>
      <c r="D332" s="13"/>
      <c r="E332" s="13"/>
    </row>
    <row r="333" spans="1:5" ht="41.25" customHeight="1" x14ac:dyDescent="0.25">
      <c r="A333" s="5">
        <v>331</v>
      </c>
      <c r="B333" s="5">
        <v>90318020</v>
      </c>
      <c r="C333" s="13" t="s">
        <v>269</v>
      </c>
      <c r="D333" s="13"/>
      <c r="E333" s="13"/>
    </row>
    <row r="334" spans="1:5" ht="41.25" customHeight="1" x14ac:dyDescent="0.25">
      <c r="A334" s="5">
        <v>332</v>
      </c>
      <c r="B334" s="5">
        <v>90318030</v>
      </c>
      <c r="C334" s="13" t="s">
        <v>270</v>
      </c>
      <c r="D334" s="13"/>
      <c r="E334" s="13"/>
    </row>
    <row r="335" spans="1:5" ht="41.25" customHeight="1" x14ac:dyDescent="0.25">
      <c r="A335" s="5">
        <v>333</v>
      </c>
      <c r="B335" s="5">
        <v>90318040</v>
      </c>
      <c r="C335" s="12" t="s">
        <v>271</v>
      </c>
      <c r="D335" s="13"/>
      <c r="E335" s="13"/>
    </row>
    <row r="336" spans="1:5" ht="41.25" customHeight="1" x14ac:dyDescent="0.25">
      <c r="A336" s="5">
        <v>334</v>
      </c>
      <c r="B336" s="5">
        <v>90318050</v>
      </c>
      <c r="C336" s="13" t="s">
        <v>272</v>
      </c>
      <c r="D336" s="13"/>
      <c r="E336" s="13"/>
    </row>
    <row r="337" spans="1:5" ht="41.25" customHeight="1" x14ac:dyDescent="0.25">
      <c r="A337" s="5">
        <v>335</v>
      </c>
      <c r="B337" s="5">
        <v>90318090</v>
      </c>
      <c r="C337" s="13" t="s">
        <v>8</v>
      </c>
      <c r="D337" s="13"/>
      <c r="E337" s="13"/>
    </row>
    <row r="338" spans="1:5" ht="41.25" customHeight="1" x14ac:dyDescent="0.25">
      <c r="A338" s="5">
        <v>336</v>
      </c>
      <c r="B338" s="5">
        <v>90321010</v>
      </c>
      <c r="C338" s="13" t="s">
        <v>273</v>
      </c>
      <c r="D338" s="13"/>
      <c r="E338" s="13"/>
    </row>
    <row r="339" spans="1:5" ht="41.25" customHeight="1" x14ac:dyDescent="0.25">
      <c r="A339" s="5">
        <v>337</v>
      </c>
      <c r="B339" s="5">
        <v>90321090</v>
      </c>
      <c r="C339" s="13" t="s">
        <v>8</v>
      </c>
      <c r="D339" s="13"/>
      <c r="E339" s="13"/>
    </row>
    <row r="340" spans="1:5" ht="41.25" customHeight="1" x14ac:dyDescent="0.25">
      <c r="A340" s="5">
        <v>338</v>
      </c>
      <c r="B340" s="5">
        <v>90322000</v>
      </c>
      <c r="C340" s="13" t="s">
        <v>274</v>
      </c>
      <c r="D340" s="13"/>
      <c r="E340" s="13"/>
    </row>
    <row r="341" spans="1:5" ht="41.25" customHeight="1" x14ac:dyDescent="0.25">
      <c r="A341" s="5">
        <v>339</v>
      </c>
      <c r="B341" s="5">
        <v>90328100</v>
      </c>
      <c r="C341" s="13" t="s">
        <v>275</v>
      </c>
      <c r="D341" s="13"/>
      <c r="E341" s="13"/>
    </row>
    <row r="342" spans="1:5" ht="41.25" customHeight="1" x14ac:dyDescent="0.25">
      <c r="A342" s="5">
        <v>340</v>
      </c>
      <c r="B342" s="5">
        <v>90328920</v>
      </c>
      <c r="C342" s="13" t="s">
        <v>276</v>
      </c>
      <c r="D342" s="13"/>
      <c r="E342" s="13"/>
    </row>
    <row r="343" spans="1:5" ht="41.25" customHeight="1" x14ac:dyDescent="0.25">
      <c r="A343" s="5">
        <v>341</v>
      </c>
      <c r="B343" s="5">
        <v>90328940</v>
      </c>
      <c r="C343" s="13" t="s">
        <v>277</v>
      </c>
      <c r="D343" s="13"/>
      <c r="E343" s="13"/>
    </row>
    <row r="344" spans="1:5" ht="41.25" customHeight="1" x14ac:dyDescent="0.25">
      <c r="A344" s="5">
        <v>342</v>
      </c>
      <c r="B344" s="5">
        <v>90328950</v>
      </c>
      <c r="C344" s="13" t="s">
        <v>278</v>
      </c>
      <c r="D344" s="13"/>
      <c r="E344" s="13"/>
    </row>
    <row r="345" spans="1:5" ht="41.25" customHeight="1" x14ac:dyDescent="0.25">
      <c r="A345" s="5">
        <v>343</v>
      </c>
      <c r="B345" s="5">
        <v>90328990</v>
      </c>
      <c r="C345" s="13" t="s">
        <v>8</v>
      </c>
      <c r="D345" s="13"/>
      <c r="E345" s="13"/>
    </row>
  </sheetData>
  <autoFilter ref="B2:E2"/>
  <mergeCells count="1">
    <mergeCell ref="A1:E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Sheet2</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aliyar esmaili</dc:creator>
  <cp:lastModifiedBy>ebrahim asghari</cp:lastModifiedBy>
  <dcterms:created xsi:type="dcterms:W3CDTF">2015-06-05T18:17:20Z</dcterms:created>
  <dcterms:modified xsi:type="dcterms:W3CDTF">2026-06-28T09:47:24Z</dcterms:modified>
</cp:coreProperties>
</file>